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Pricing\2024\Confidential Distributor List\October\"/>
    </mc:Choice>
  </mc:AlternateContent>
  <xr:revisionPtr revIDLastSave="0" documentId="13_ncr:1_{E01A1E5F-FE9C-4766-BB87-39A0CD24C6E9}" xr6:coauthVersionLast="47" xr6:coauthVersionMax="47" xr10:uidLastSave="{00000000-0000-0000-0000-000000000000}"/>
  <bookViews>
    <workbookView xWindow="-28920" yWindow="-120" windowWidth="29040" windowHeight="15720" xr2:uid="{FCFE46B8-85C2-4A28-9F2B-ABF9749F8AA6}"/>
  </bookViews>
  <sheets>
    <sheet name="Canadian Pricing" sheetId="2" r:id="rId1"/>
  </sheets>
  <definedNames>
    <definedName name="ExternalData_1" localSheetId="0" hidden="1">'Canadian Pricing'!$A$2:$AA$725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E41158-7408-44AC-B1D1-506700691690}" keepAlive="1" name="Query - CAN_D_distpricelist2022 (1)" description="Connection to the 'CAN_D_distpricelist2022 (1)' query in the workbook." type="5" refreshedVersion="8" background="1" saveData="1">
    <dbPr connection="Provider=Microsoft.Mashup.OleDb.1;Data Source=$Workbook$;Location=&quot;CAN_D_distpricelist2022 (1)&quot;;Extended Properties=&quot;&quot;" command="SELECT * FROM [CAN_D_distpricelist2022 (1)]"/>
  </connection>
  <connection id="2" xr16:uid="{39904AE5-6617-41A2-BDB7-AECB105DE0B0}" keepAlive="1" name="Query - CAN_D_distpricelist2022 (5)" description="Connection to the 'CAN_D_distpricelist2022 (5)' query in the workbook." type="5" refreshedVersion="8" background="1" saveData="1">
    <dbPr connection="Provider=Microsoft.Mashup.OleDb.1;Data Source=$Workbook$;Location=&quot;CAN_D_distpricelist2022 (5)&quot;;Extended Properties=&quot;&quot;" command="SELECT * FROM [CAN_D_distpricelist2022 (5)]"/>
  </connection>
</connections>
</file>

<file path=xl/sharedStrings.xml><?xml version="1.0" encoding="utf-8"?>
<sst xmlns="http://schemas.openxmlformats.org/spreadsheetml/2006/main" count="18058" uniqueCount="6391">
  <si>
    <t xml:space="preserve"> </t>
  </si>
  <si>
    <t>Product_Group</t>
  </si>
  <si>
    <t>Commodity_Class</t>
  </si>
  <si>
    <t>Part_Code</t>
  </si>
  <si>
    <t>Product_Name</t>
  </si>
  <si>
    <t>Quantity_Break</t>
  </si>
  <si>
    <t>Base_Price</t>
  </si>
  <si>
    <t>4000lb_Gal</t>
  </si>
  <si>
    <t>4000lb_Unit</t>
  </si>
  <si>
    <t>6000lb_Gal</t>
  </si>
  <si>
    <t>6000lb_Unit</t>
  </si>
  <si>
    <t>12000lb_Gal</t>
  </si>
  <si>
    <t>12000lb_Unit</t>
  </si>
  <si>
    <t>30000lb_Gal</t>
  </si>
  <si>
    <t>30000lb_Unit</t>
  </si>
  <si>
    <t>55GalNet</t>
  </si>
  <si>
    <t>55UnitNet</t>
  </si>
  <si>
    <t>Weight</t>
  </si>
  <si>
    <t>MAP</t>
  </si>
  <si>
    <t>Dilution</t>
  </si>
  <si>
    <t>Container_Size</t>
  </si>
  <si>
    <t>Description</t>
  </si>
  <si>
    <t>GTIN</t>
  </si>
  <si>
    <t>UPC_Code</t>
  </si>
  <si>
    <t>Note1</t>
  </si>
  <si>
    <t>Note2</t>
  </si>
  <si>
    <t>Cubic_Feet</t>
  </si>
  <si>
    <t>Skid_Quantity</t>
  </si>
  <si>
    <t>All Purpose Cleaners</t>
  </si>
  <si>
    <t>0020</t>
  </si>
  <si>
    <t>002055C</t>
  </si>
  <si>
    <t>354.36</t>
  </si>
  <si>
    <t>6.44</t>
  </si>
  <si>
    <t>6.25</t>
  </si>
  <si>
    <t>343.73</t>
  </si>
  <si>
    <t>6.12</t>
  </si>
  <si>
    <t>336.64</t>
  </si>
  <si>
    <t>5.67</t>
  </si>
  <si>
    <t>311.84</t>
  </si>
  <si>
    <t>5.48</t>
  </si>
  <si>
    <t>301.21</t>
  </si>
  <si>
    <t>482.54</t>
  </si>
  <si>
    <t>681.60</t>
  </si>
  <si>
    <t>2 - 4 oz./gal.</t>
  </si>
  <si>
    <t>55</t>
  </si>
  <si>
    <t>00753727038497</t>
  </si>
  <si>
    <t>753727038497</t>
  </si>
  <si>
    <t>002030C</t>
  </si>
  <si>
    <t>228.45</t>
  </si>
  <si>
    <t>7.62</t>
  </si>
  <si>
    <t>7.39</t>
  </si>
  <si>
    <t>221.60</t>
  </si>
  <si>
    <t>7.23</t>
  </si>
  <si>
    <t>217.03</t>
  </si>
  <si>
    <t>6.70</t>
  </si>
  <si>
    <t>201.04</t>
  </si>
  <si>
    <t>267.66</t>
  </si>
  <si>
    <t>430.00</t>
  </si>
  <si>
    <t>30</t>
  </si>
  <si>
    <t>00753727038480</t>
  </si>
  <si>
    <t>753727038480</t>
  </si>
  <si>
    <t>002015C</t>
  </si>
  <si>
    <t>123.16</t>
  </si>
  <si>
    <t>8.21</t>
  </si>
  <si>
    <t>7.96</t>
  </si>
  <si>
    <t>119.47</t>
  </si>
  <si>
    <t>7.80</t>
  </si>
  <si>
    <t>117.00</t>
  </si>
  <si>
    <t>108.38</t>
  </si>
  <si>
    <t>132.83</t>
  </si>
  <si>
    <t>236.85</t>
  </si>
  <si>
    <t>15</t>
  </si>
  <si>
    <t>00753727038473</t>
  </si>
  <si>
    <t>753727038473</t>
  </si>
  <si>
    <t>002004C</t>
  </si>
  <si>
    <t>34.38</t>
  </si>
  <si>
    <t>8.60</t>
  </si>
  <si>
    <t>8.34</t>
  </si>
  <si>
    <t>33.35</t>
  </si>
  <si>
    <t>8.17</t>
  </si>
  <si>
    <t>32.66</t>
  </si>
  <si>
    <t>7.56</t>
  </si>
  <si>
    <t>30.25</t>
  </si>
  <si>
    <t>35.77</t>
  </si>
  <si>
    <t>68.50</t>
  </si>
  <si>
    <t>4-1</t>
  </si>
  <si>
    <t>10753727038456</t>
  </si>
  <si>
    <t>753727038459</t>
  </si>
  <si>
    <t>0035</t>
  </si>
  <si>
    <t>003560C</t>
  </si>
  <si>
    <t>3670.06</t>
  </si>
  <si>
    <t>13.35</t>
  </si>
  <si>
    <t>12.95</t>
  </si>
  <si>
    <t>3559.96</t>
  </si>
  <si>
    <t>12.68</t>
  </si>
  <si>
    <t>3486.56</t>
  </si>
  <si>
    <t>11.74</t>
  </si>
  <si>
    <t>3229.65</t>
  </si>
  <si>
    <t>2453.17</t>
  </si>
  <si>
    <t>7082.00</t>
  </si>
  <si>
    <t>1 - 12 oz./gal.</t>
  </si>
  <si>
    <t>275</t>
  </si>
  <si>
    <t>A combination of modern day surfactants and hydrogen peroxide. Effervescent cleaning action. Environmentally compatible.</t>
  </si>
  <si>
    <t>00753727044368</t>
  </si>
  <si>
    <t>753727044368</t>
  </si>
  <si>
    <t>003555C</t>
  </si>
  <si>
    <t>746.92</t>
  </si>
  <si>
    <t>13.58</t>
  </si>
  <si>
    <t>13.17</t>
  </si>
  <si>
    <t>724.51</t>
  </si>
  <si>
    <t>12.90</t>
  </si>
  <si>
    <t>709.57</t>
  </si>
  <si>
    <t>11.95</t>
  </si>
  <si>
    <t>657.29</t>
  </si>
  <si>
    <t>11.54</t>
  </si>
  <si>
    <t>634.88</t>
  </si>
  <si>
    <t>488.03</t>
  </si>
  <si>
    <t>1443.15</t>
  </si>
  <si>
    <t>00753727043002</t>
  </si>
  <si>
    <t>753727043002</t>
  </si>
  <si>
    <t>003530C</t>
  </si>
  <si>
    <t>425.53</t>
  </si>
  <si>
    <t>14.18</t>
  </si>
  <si>
    <t>13.76</t>
  </si>
  <si>
    <t>412.76</t>
  </si>
  <si>
    <t>13.48</t>
  </si>
  <si>
    <t>404.25</t>
  </si>
  <si>
    <t>12.48</t>
  </si>
  <si>
    <t>374.47</t>
  </si>
  <si>
    <t>270.65</t>
  </si>
  <si>
    <t>821.20</t>
  </si>
  <si>
    <t>00753727042999</t>
  </si>
  <si>
    <t>753727042999</t>
  </si>
  <si>
    <t>003515C</t>
  </si>
  <si>
    <t>218.55</t>
  </si>
  <si>
    <t>14.57</t>
  </si>
  <si>
    <t>14.13</t>
  </si>
  <si>
    <t>211.99</t>
  </si>
  <si>
    <t>13.84</t>
  </si>
  <si>
    <t>207.62</t>
  </si>
  <si>
    <t>12.82</t>
  </si>
  <si>
    <t>192.32</t>
  </si>
  <si>
    <t>134.33</t>
  </si>
  <si>
    <t>419.05</t>
  </si>
  <si>
    <t>00753727042982</t>
  </si>
  <si>
    <t>753727042982</t>
  </si>
  <si>
    <t>003505C</t>
  </si>
  <si>
    <t>72.94</t>
  </si>
  <si>
    <t>14.59</t>
  </si>
  <si>
    <t>14.15</t>
  </si>
  <si>
    <t>70.75</t>
  </si>
  <si>
    <t>13.86</t>
  </si>
  <si>
    <t>69.29</t>
  </si>
  <si>
    <t>12.84</t>
  </si>
  <si>
    <t>64.19</t>
  </si>
  <si>
    <t>45.28</t>
  </si>
  <si>
    <t>140.50</t>
  </si>
  <si>
    <t>5</t>
  </si>
  <si>
    <t>00753727042975</t>
  </si>
  <si>
    <t>753727042975</t>
  </si>
  <si>
    <t>003504C</t>
  </si>
  <si>
    <t>61.69</t>
  </si>
  <si>
    <t>15.42</t>
  </si>
  <si>
    <t>14.96</t>
  </si>
  <si>
    <t>59.84</t>
  </si>
  <si>
    <t>14.65</t>
  </si>
  <si>
    <t>58.61</t>
  </si>
  <si>
    <t>13.57</t>
  </si>
  <si>
    <t>54.29</t>
  </si>
  <si>
    <t>36.17</t>
  </si>
  <si>
    <t>119.25</t>
  </si>
  <si>
    <t>10753727042965</t>
  </si>
  <si>
    <t>753727042968</t>
  </si>
  <si>
    <t>0019</t>
  </si>
  <si>
    <t>001955C</t>
  </si>
  <si>
    <t>396.34</t>
  </si>
  <si>
    <t>7.21</t>
  </si>
  <si>
    <t>6.99</t>
  </si>
  <si>
    <t>384.45</t>
  </si>
  <si>
    <t>6.85</t>
  </si>
  <si>
    <t>376.52</t>
  </si>
  <si>
    <t>6.34</t>
  </si>
  <si>
    <t>348.78</t>
  </si>
  <si>
    <t>6.13</t>
  </si>
  <si>
    <t>336.89</t>
  </si>
  <si>
    <t>480.71</t>
  </si>
  <si>
    <t>763.90</t>
  </si>
  <si>
    <t>1 - 3 oz./gal.</t>
  </si>
  <si>
    <t>Multi-purpose hard surface cleaner featuring a fresh, long-lasting lavender fragrance.</t>
  </si>
  <si>
    <t>00753727265077</t>
  </si>
  <si>
    <t>753727265077</t>
  </si>
  <si>
    <t>Note: The purchase of Xcelente earns POINTS towards future purchases of various Spartan dispensing systems.</t>
  </si>
  <si>
    <t>001905C</t>
  </si>
  <si>
    <t>39.56</t>
  </si>
  <si>
    <t>7.91</t>
  </si>
  <si>
    <t>7.67</t>
  </si>
  <si>
    <t>38.37</t>
  </si>
  <si>
    <t>7.52</t>
  </si>
  <si>
    <t>37.58</t>
  </si>
  <si>
    <t>6.96</t>
  </si>
  <si>
    <t>34.81</t>
  </si>
  <si>
    <t>44.61</t>
  </si>
  <si>
    <t>76.25</t>
  </si>
  <si>
    <t>00753727265060</t>
  </si>
  <si>
    <t>753727265060</t>
  </si>
  <si>
    <t>001904C</t>
  </si>
  <si>
    <t>32.67</t>
  </si>
  <si>
    <t>7.92</t>
  </si>
  <si>
    <t>31.69</t>
  </si>
  <si>
    <t>7.76</t>
  </si>
  <si>
    <t>31.04</t>
  </si>
  <si>
    <t>7.19</t>
  </si>
  <si>
    <t>28.75</t>
  </si>
  <si>
    <t>35.64</t>
  </si>
  <si>
    <t>62.95</t>
  </si>
  <si>
    <t>10753727265050</t>
  </si>
  <si>
    <t>753727265053</t>
  </si>
  <si>
    <t>0043</t>
  </si>
  <si>
    <t>004360C</t>
  </si>
  <si>
    <t>1872.12</t>
  </si>
  <si>
    <t>6.81</t>
  </si>
  <si>
    <t>6.60</t>
  </si>
  <si>
    <t>1815.96</t>
  </si>
  <si>
    <t>6.47</t>
  </si>
  <si>
    <t>1778.51</t>
  </si>
  <si>
    <t>5.99</t>
  </si>
  <si>
    <t>1647.47</t>
  </si>
  <si>
    <t>2439.37</t>
  </si>
  <si>
    <t>3608.10</t>
  </si>
  <si>
    <t>0.5-6 oz./gal.</t>
  </si>
  <si>
    <t>Low foam, neutral daily cleaner</t>
  </si>
  <si>
    <t>00753727707355</t>
  </si>
  <si>
    <t/>
  </si>
  <si>
    <t>004355C</t>
  </si>
  <si>
    <t>379.09</t>
  </si>
  <si>
    <t>6.89</t>
  </si>
  <si>
    <t>6.69</t>
  </si>
  <si>
    <t>367.72</t>
  </si>
  <si>
    <t>6.55</t>
  </si>
  <si>
    <t>360.14</t>
  </si>
  <si>
    <t>6.07</t>
  </si>
  <si>
    <t>333.60</t>
  </si>
  <si>
    <t>5.86</t>
  </si>
  <si>
    <t>322.23</t>
  </si>
  <si>
    <t>485.27</t>
  </si>
  <si>
    <t>730.65</t>
  </si>
  <si>
    <t>00753727707348</t>
  </si>
  <si>
    <t>004315C</t>
  </si>
  <si>
    <t>123.78</t>
  </si>
  <si>
    <t>8.25</t>
  </si>
  <si>
    <t>8.00</t>
  </si>
  <si>
    <t>120.07</t>
  </si>
  <si>
    <t>7.84</t>
  </si>
  <si>
    <t>117.59</t>
  </si>
  <si>
    <t>7.26</t>
  </si>
  <si>
    <t>108.93</t>
  </si>
  <si>
    <t>133.57</t>
  </si>
  <si>
    <t>238.55</t>
  </si>
  <si>
    <t>00753727707331</t>
  </si>
  <si>
    <t>004305C</t>
  </si>
  <si>
    <t>41.32</t>
  </si>
  <si>
    <t>8.26</t>
  </si>
  <si>
    <t>8.02</t>
  </si>
  <si>
    <t>40.08</t>
  </si>
  <si>
    <t>7.85</t>
  </si>
  <si>
    <t>39.25</t>
  </si>
  <si>
    <t>7.27</t>
  </si>
  <si>
    <t>36.36</t>
  </si>
  <si>
    <t>45.02</t>
  </si>
  <si>
    <t>79.60</t>
  </si>
  <si>
    <t>00753727707324</t>
  </si>
  <si>
    <t>004304C</t>
  </si>
  <si>
    <t>34.80</t>
  </si>
  <si>
    <t>8.70</t>
  </si>
  <si>
    <t>8.44</t>
  </si>
  <si>
    <t>33.76</t>
  </si>
  <si>
    <t>8.27</t>
  </si>
  <si>
    <t>33.06</t>
  </si>
  <si>
    <t>7.66</t>
  </si>
  <si>
    <t>30.62</t>
  </si>
  <si>
    <t>35.97</t>
  </si>
  <si>
    <t>67.10</t>
  </si>
  <si>
    <t>10753727707314</t>
  </si>
  <si>
    <t>753727707317</t>
  </si>
  <si>
    <t>0040</t>
  </si>
  <si>
    <t>004055C</t>
  </si>
  <si>
    <t>339.48</t>
  </si>
  <si>
    <t>6.17</t>
  </si>
  <si>
    <t>329.30</t>
  </si>
  <si>
    <t>322.51</t>
  </si>
  <si>
    <t>5.43</t>
  </si>
  <si>
    <t>298.74</t>
  </si>
  <si>
    <t>5.25</t>
  </si>
  <si>
    <t>288.56</t>
  </si>
  <si>
    <t>496.73</t>
  </si>
  <si>
    <t>659.20</t>
  </si>
  <si>
    <t>2.5 oz./gal.</t>
  </si>
  <si>
    <t>Highly dilutable. Features crisp, mint fragrance. Use once a month to remove heavy or burnished-in soils commonly found in high traffic areas.</t>
  </si>
  <si>
    <t>00753727037544</t>
  </si>
  <si>
    <t>753727037544</t>
  </si>
  <si>
    <t>004005C</t>
  </si>
  <si>
    <t>40.42</t>
  </si>
  <si>
    <t>8.08</t>
  </si>
  <si>
    <t>39.21</t>
  </si>
  <si>
    <t>7.68</t>
  </si>
  <si>
    <t>38.40</t>
  </si>
  <si>
    <t>7.11</t>
  </si>
  <si>
    <t>35.57</t>
  </si>
  <si>
    <t>46.07</t>
  </si>
  <si>
    <t>81.00</t>
  </si>
  <si>
    <t>00753727037537</t>
  </si>
  <si>
    <t>753727037537</t>
  </si>
  <si>
    <t>004004C</t>
  </si>
  <si>
    <t>33.57</t>
  </si>
  <si>
    <t>8.39</t>
  </si>
  <si>
    <t>8.14</t>
  </si>
  <si>
    <t>32.56</t>
  </si>
  <si>
    <t>7.97</t>
  </si>
  <si>
    <t>31.89</t>
  </si>
  <si>
    <t>29.54</t>
  </si>
  <si>
    <t>36.80</t>
  </si>
  <si>
    <t>67.70</t>
  </si>
  <si>
    <t>10753727037299</t>
  </si>
  <si>
    <t>753727037292</t>
  </si>
  <si>
    <t>3029</t>
  </si>
  <si>
    <t>302904C</t>
  </si>
  <si>
    <t>25.56</t>
  </si>
  <si>
    <t>6.39</t>
  </si>
  <si>
    <t>6.20</t>
  </si>
  <si>
    <t>24.79</t>
  </si>
  <si>
    <t>24.28</t>
  </si>
  <si>
    <t>5.62</t>
  </si>
  <si>
    <t>22.49</t>
  </si>
  <si>
    <t>37.10</t>
  </si>
  <si>
    <t>46.65</t>
  </si>
  <si>
    <t>5 oz./gal.</t>
  </si>
  <si>
    <t>10753727037305</t>
  </si>
  <si>
    <t>753727037308</t>
  </si>
  <si>
    <t>0055</t>
  </si>
  <si>
    <t>005555C</t>
  </si>
  <si>
    <t>PINE</t>
  </si>
  <si>
    <t>590.74</t>
  </si>
  <si>
    <t>10.74</t>
  </si>
  <si>
    <t>10.42</t>
  </si>
  <si>
    <t>573.02</t>
  </si>
  <si>
    <t>10.20</t>
  </si>
  <si>
    <t>561.20</t>
  </si>
  <si>
    <t>9.45</t>
  </si>
  <si>
    <t>519.85</t>
  </si>
  <si>
    <t>9.13</t>
  </si>
  <si>
    <t>502.13</t>
  </si>
  <si>
    <t>506.34</t>
  </si>
  <si>
    <t>1093.50</t>
  </si>
  <si>
    <t>2 - 13 oz./gal.</t>
  </si>
  <si>
    <t>00753727046461</t>
  </si>
  <si>
    <t>753727046461</t>
  </si>
  <si>
    <t>005530C</t>
  </si>
  <si>
    <t>353.89</t>
  </si>
  <si>
    <t>11.80</t>
  </si>
  <si>
    <t>11.44</t>
  </si>
  <si>
    <t>343.27</t>
  </si>
  <si>
    <t>11.21</t>
  </si>
  <si>
    <t>336.20</t>
  </si>
  <si>
    <t>10.38</t>
  </si>
  <si>
    <t>311.42</t>
  </si>
  <si>
    <t>280.64</t>
  </si>
  <si>
    <t>668.75</t>
  </si>
  <si>
    <t>00753727046454</t>
  </si>
  <si>
    <t>753727046454</t>
  </si>
  <si>
    <t>005515C</t>
  </si>
  <si>
    <t>180.68</t>
  </si>
  <si>
    <t>12.05</t>
  </si>
  <si>
    <t>11.68</t>
  </si>
  <si>
    <t>175.26</t>
  </si>
  <si>
    <t>171.65</t>
  </si>
  <si>
    <t>10.60</t>
  </si>
  <si>
    <t>159.00</t>
  </si>
  <si>
    <t>139.32</t>
  </si>
  <si>
    <t>339.55</t>
  </si>
  <si>
    <t>00753727046447</t>
  </si>
  <si>
    <t>753727046447</t>
  </si>
  <si>
    <t>005504C</t>
  </si>
  <si>
    <t>51.24</t>
  </si>
  <si>
    <t>12.81</t>
  </si>
  <si>
    <t>12.43</t>
  </si>
  <si>
    <t>49.70</t>
  </si>
  <si>
    <t>12.17</t>
  </si>
  <si>
    <t>48.68</t>
  </si>
  <si>
    <t>11.27</t>
  </si>
  <si>
    <t>45.09</t>
  </si>
  <si>
    <t>37.90</t>
  </si>
  <si>
    <t>99.45</t>
  </si>
  <si>
    <t>10753727046420</t>
  </si>
  <si>
    <t>753727046423</t>
  </si>
  <si>
    <t>0085</t>
  </si>
  <si>
    <t>008504C</t>
  </si>
  <si>
    <t>34.32</t>
  </si>
  <si>
    <t>8.58</t>
  </si>
  <si>
    <t>8.32</t>
  </si>
  <si>
    <t>33.29</t>
  </si>
  <si>
    <t>8.15</t>
  </si>
  <si>
    <t>32.60</t>
  </si>
  <si>
    <t>7.55</t>
  </si>
  <si>
    <t>30.20</t>
  </si>
  <si>
    <t>37.20</t>
  </si>
  <si>
    <t>Lo-suds Cleaner. All-purpose cleaner, specially designed for automatic scrubbers.</t>
  </si>
  <si>
    <t>10753727265081</t>
  </si>
  <si>
    <t>753727265084</t>
  </si>
  <si>
    <t>0087</t>
  </si>
  <si>
    <t>008760C</t>
  </si>
  <si>
    <t>2175.65</t>
  </si>
  <si>
    <t>2110.38</t>
  </si>
  <si>
    <t>2066.87</t>
  </si>
  <si>
    <t>1914.57</t>
  </si>
  <si>
    <t>2471.48</t>
  </si>
  <si>
    <t>4193.05</t>
  </si>
  <si>
    <t>1 - 8 oz./gal.</t>
  </si>
  <si>
    <t>Low foam industrial strength cleaner designed for ride on autoscrubbers.</t>
  </si>
  <si>
    <t>00753727052677</t>
  </si>
  <si>
    <t>753727052677</t>
  </si>
  <si>
    <t>008755C</t>
  </si>
  <si>
    <t>440.55</t>
  </si>
  <si>
    <t>8.01</t>
  </si>
  <si>
    <t>7.77</t>
  </si>
  <si>
    <t>427.33</t>
  </si>
  <si>
    <t>7.61</t>
  </si>
  <si>
    <t>418.52</t>
  </si>
  <si>
    <t>7.05</t>
  </si>
  <si>
    <t>387.68</t>
  </si>
  <si>
    <t>491.70</t>
  </si>
  <si>
    <t>849.10</t>
  </si>
  <si>
    <t>00753727052660</t>
  </si>
  <si>
    <t>753727052660</t>
  </si>
  <si>
    <t>008730C</t>
  </si>
  <si>
    <t>247.51</t>
  </si>
  <si>
    <t>240.08</t>
  </si>
  <si>
    <t>235.13</t>
  </si>
  <si>
    <t>217.81</t>
  </si>
  <si>
    <t>272.65</t>
  </si>
  <si>
    <t>477.05</t>
  </si>
  <si>
    <t>00753727052653</t>
  </si>
  <si>
    <t>753727052653</t>
  </si>
  <si>
    <t>008715C</t>
  </si>
  <si>
    <t>128.00</t>
  </si>
  <si>
    <t>8.53</t>
  </si>
  <si>
    <t>8.28</t>
  </si>
  <si>
    <t>124.16</t>
  </si>
  <si>
    <t>8.11</t>
  </si>
  <si>
    <t>121.60</t>
  </si>
  <si>
    <t>7.51</t>
  </si>
  <si>
    <t>112.64</t>
  </si>
  <si>
    <t>135.33</t>
  </si>
  <si>
    <t>246.70</t>
  </si>
  <si>
    <t>00753727052646</t>
  </si>
  <si>
    <t>753727052646</t>
  </si>
  <si>
    <t>008705C</t>
  </si>
  <si>
    <t>42.74</t>
  </si>
  <si>
    <t>8.55</t>
  </si>
  <si>
    <t>8.29</t>
  </si>
  <si>
    <t>41.46</t>
  </si>
  <si>
    <t>8.12</t>
  </si>
  <si>
    <t>40.60</t>
  </si>
  <si>
    <t>37.61</t>
  </si>
  <si>
    <t>45.61</t>
  </si>
  <si>
    <t>82.30</t>
  </si>
  <si>
    <t>00753727052639</t>
  </si>
  <si>
    <t>753727052639</t>
  </si>
  <si>
    <t>008704C</t>
  </si>
  <si>
    <t>34.31</t>
  </si>
  <si>
    <t>33.28</t>
  </si>
  <si>
    <t>32.59</t>
  </si>
  <si>
    <t>30.19</t>
  </si>
  <si>
    <t>36.44</t>
  </si>
  <si>
    <t>66.15</t>
  </si>
  <si>
    <t>10753727052629</t>
  </si>
  <si>
    <t>753727052622</t>
  </si>
  <si>
    <t>3186</t>
  </si>
  <si>
    <t>318603C</t>
  </si>
  <si>
    <t>300+</t>
  </si>
  <si>
    <t>34.82</t>
  </si>
  <si>
    <t>29.39</t>
  </si>
  <si>
    <t>28.78</t>
  </si>
  <si>
    <t>26.66</t>
  </si>
  <si>
    <t>27.61</t>
  </si>
  <si>
    <t>12 qts</t>
  </si>
  <si>
    <t>Neutral, multi-purpose, hard surface cleaner with fresh lavender fragrance.  Includes 3 trigger sprayers.</t>
  </si>
  <si>
    <t>10753727265562</t>
  </si>
  <si>
    <t>00753727265565</t>
  </si>
  <si>
    <t>200-299</t>
  </si>
  <si>
    <t>30.99</t>
  </si>
  <si>
    <t>30.06</t>
  </si>
  <si>
    <t>29.44</t>
  </si>
  <si>
    <t>27.27</t>
  </si>
  <si>
    <t>100-199</t>
  </si>
  <si>
    <t>32.38</t>
  </si>
  <si>
    <t>31.42</t>
  </si>
  <si>
    <t>30.76</t>
  </si>
  <si>
    <t>28.50</t>
  </si>
  <si>
    <t>1-99</t>
  </si>
  <si>
    <t>33.78</t>
  </si>
  <si>
    <t>33.08</t>
  </si>
  <si>
    <t>30.64</t>
  </si>
  <si>
    <t>Wax Strippers</t>
  </si>
  <si>
    <t>0061</t>
  </si>
  <si>
    <t>006160C</t>
  </si>
  <si>
    <t>3337.72</t>
  </si>
  <si>
    <t>12.14</t>
  </si>
  <si>
    <t>11.77</t>
  </si>
  <si>
    <t>3237.59</t>
  </si>
  <si>
    <t>11.53</t>
  </si>
  <si>
    <t>3170.83</t>
  </si>
  <si>
    <t>10.68</t>
  </si>
  <si>
    <t>2937.19</t>
  </si>
  <si>
    <t>2462.32</t>
  </si>
  <si>
    <t>5991.15</t>
  </si>
  <si>
    <t>6 - 12 oz./gal.</t>
  </si>
  <si>
    <t>Low odor, high dilution emulsifier. Non-butyl. Low VOC's. Recommended for health care and other confined areas.</t>
  </si>
  <si>
    <t>00753727041688</t>
  </si>
  <si>
    <t>753727041688</t>
  </si>
  <si>
    <t>006155C</t>
  </si>
  <si>
    <t>676.86</t>
  </si>
  <si>
    <t>12.31</t>
  </si>
  <si>
    <t>11.94</t>
  </si>
  <si>
    <t>656.55</t>
  </si>
  <si>
    <t>11.69</t>
  </si>
  <si>
    <t>643.02</t>
  </si>
  <si>
    <t>10.83</t>
  </si>
  <si>
    <t>595.64</t>
  </si>
  <si>
    <t>10.46</t>
  </si>
  <si>
    <t>575.33</t>
  </si>
  <si>
    <t>489.86</t>
  </si>
  <si>
    <t>1212.20</t>
  </si>
  <si>
    <t>00753727037568</t>
  </si>
  <si>
    <t>753727037568</t>
  </si>
  <si>
    <t>006105C</t>
  </si>
  <si>
    <t>71.79</t>
  </si>
  <si>
    <t>14.36</t>
  </si>
  <si>
    <t>13.93</t>
  </si>
  <si>
    <t>69.64</t>
  </si>
  <si>
    <t>13.64</t>
  </si>
  <si>
    <t>68.20</t>
  </si>
  <si>
    <t>12.64</t>
  </si>
  <si>
    <t>63.18</t>
  </si>
  <si>
    <t>45.54</t>
  </si>
  <si>
    <t>135.85</t>
  </si>
  <si>
    <t>00753727037551</t>
  </si>
  <si>
    <t>753727037551</t>
  </si>
  <si>
    <t>0078</t>
  </si>
  <si>
    <t>007855C</t>
  </si>
  <si>
    <t>550.61</t>
  </si>
  <si>
    <t>10.01</t>
  </si>
  <si>
    <t>9.71</t>
  </si>
  <si>
    <t>534.09</t>
  </si>
  <si>
    <t>9.51</t>
  </si>
  <si>
    <t>523.08</t>
  </si>
  <si>
    <t>8.81</t>
  </si>
  <si>
    <t>484.54</t>
  </si>
  <si>
    <t>8.51</t>
  </si>
  <si>
    <t>468.02</t>
  </si>
  <si>
    <t>514.58</t>
  </si>
  <si>
    <t>1007.80</t>
  </si>
  <si>
    <t>12 oz./gal.</t>
  </si>
  <si>
    <t>Extra heavy-duty wax and finish stripper.</t>
  </si>
  <si>
    <t>00753727265640</t>
  </si>
  <si>
    <t>753727265640</t>
  </si>
  <si>
    <t>007805C</t>
  </si>
  <si>
    <t>54.86</t>
  </si>
  <si>
    <t>10.97</t>
  </si>
  <si>
    <t>10.64</t>
  </si>
  <si>
    <t>53.21</t>
  </si>
  <si>
    <t>52.12</t>
  </si>
  <si>
    <t>9.66</t>
  </si>
  <si>
    <t>48.28</t>
  </si>
  <si>
    <t>47.79</t>
  </si>
  <si>
    <t>105.60</t>
  </si>
  <si>
    <t>00753727261536</t>
  </si>
  <si>
    <t>753727261536</t>
  </si>
  <si>
    <t>007804C</t>
  </si>
  <si>
    <t>47.07</t>
  </si>
  <si>
    <t>11.42</t>
  </si>
  <si>
    <t>45.66</t>
  </si>
  <si>
    <t>11.18</t>
  </si>
  <si>
    <t>44.72</t>
  </si>
  <si>
    <t>10.36</t>
  </si>
  <si>
    <t>41.42</t>
  </si>
  <si>
    <t>38.50</t>
  </si>
  <si>
    <t>90.55</t>
  </si>
  <si>
    <t>10753727265630</t>
  </si>
  <si>
    <t>753727265633</t>
  </si>
  <si>
    <t>0065</t>
  </si>
  <si>
    <t>006560C</t>
  </si>
  <si>
    <t>3714.73</t>
  </si>
  <si>
    <t>13.51</t>
  </si>
  <si>
    <t>13.10</t>
  </si>
  <si>
    <t>3603.29</t>
  </si>
  <si>
    <t>12.83</t>
  </si>
  <si>
    <t>3528.99</t>
  </si>
  <si>
    <t>11.89</t>
  </si>
  <si>
    <t>3268.96</t>
  </si>
  <si>
    <t>2535.55</t>
  </si>
  <si>
    <t>6917.20</t>
  </si>
  <si>
    <t>Quickly eliminates heavy finish build up. Non butyl. Low VOC's. Minimum foam. Ideal for confined areas.</t>
  </si>
  <si>
    <t>00753727053599</t>
  </si>
  <si>
    <t>753727053599</t>
  </si>
  <si>
    <t>006555C</t>
  </si>
  <si>
    <t>731.91</t>
  </si>
  <si>
    <t>13.31</t>
  </si>
  <si>
    <t>12.91</t>
  </si>
  <si>
    <t>709.95</t>
  </si>
  <si>
    <t>695.31</t>
  </si>
  <si>
    <t>11.71</t>
  </si>
  <si>
    <t>644.08</t>
  </si>
  <si>
    <t>11.31</t>
  </si>
  <si>
    <t>622.12</t>
  </si>
  <si>
    <t>504.51</t>
  </si>
  <si>
    <t>1410.60</t>
  </si>
  <si>
    <t>00753727053582</t>
  </si>
  <si>
    <t>753727053582</t>
  </si>
  <si>
    <t>006505C</t>
  </si>
  <si>
    <t>67.69</t>
  </si>
  <si>
    <t>13.54</t>
  </si>
  <si>
    <t>13.13</t>
  </si>
  <si>
    <t>65.66</t>
  </si>
  <si>
    <t>12.86</t>
  </si>
  <si>
    <t>64.31</t>
  </si>
  <si>
    <t>11.91</t>
  </si>
  <si>
    <t>59.57</t>
  </si>
  <si>
    <t>46.87</t>
  </si>
  <si>
    <t>130.40</t>
  </si>
  <si>
    <t>00753727053575</t>
  </si>
  <si>
    <t>753727053575</t>
  </si>
  <si>
    <t>006504C</t>
  </si>
  <si>
    <t>54.55</t>
  </si>
  <si>
    <t>13.23</t>
  </si>
  <si>
    <t>52.91</t>
  </si>
  <si>
    <t>12.96</t>
  </si>
  <si>
    <t>51.82</t>
  </si>
  <si>
    <t>12.00</t>
  </si>
  <si>
    <t>48.00</t>
  </si>
  <si>
    <t>37.77</t>
  </si>
  <si>
    <t>105.15</t>
  </si>
  <si>
    <t>10753727053565</t>
  </si>
  <si>
    <t>753727053568</t>
  </si>
  <si>
    <t>Disinfectants</t>
  </si>
  <si>
    <t>1065</t>
  </si>
  <si>
    <t>106555C</t>
  </si>
  <si>
    <t>Damp Mop Quat (Canada)</t>
  </si>
  <si>
    <t>543.92</t>
  </si>
  <si>
    <t>9.89</t>
  </si>
  <si>
    <t>9.59</t>
  </si>
  <si>
    <t>527.60</t>
  </si>
  <si>
    <t>9.39</t>
  </si>
  <si>
    <t>516.72</t>
  </si>
  <si>
    <t>478.65</t>
  </si>
  <si>
    <t>8.41</t>
  </si>
  <si>
    <t>462.33</t>
  </si>
  <si>
    <t>483.91</t>
  </si>
  <si>
    <t>989.00</t>
  </si>
  <si>
    <t>Damp mop neutral disinfectant cleaner kills HBV and HCV on inanimate surfaces.</t>
  </si>
  <si>
    <t>00753727055142</t>
  </si>
  <si>
    <t>753727055142</t>
  </si>
  <si>
    <t>106530C</t>
  </si>
  <si>
    <t>307.62</t>
  </si>
  <si>
    <t>10.25</t>
  </si>
  <si>
    <t>9.95</t>
  </si>
  <si>
    <t>298.39</t>
  </si>
  <si>
    <t>9.74</t>
  </si>
  <si>
    <t>292.24</t>
  </si>
  <si>
    <t>9.02</t>
  </si>
  <si>
    <t>270.71</t>
  </si>
  <si>
    <t>268.41</t>
  </si>
  <si>
    <t>559.50</t>
  </si>
  <si>
    <t>00753727055135</t>
  </si>
  <si>
    <t>753727055135</t>
  </si>
  <si>
    <t>106515C</t>
  </si>
  <si>
    <t>157.81</t>
  </si>
  <si>
    <t>10.52</t>
  </si>
  <si>
    <t>10.21</t>
  </si>
  <si>
    <t>153.08</t>
  </si>
  <si>
    <t>9.99</t>
  </si>
  <si>
    <t>149.92</t>
  </si>
  <si>
    <t>9.26</t>
  </si>
  <si>
    <t>138.87</t>
  </si>
  <si>
    <t>133.20</t>
  </si>
  <si>
    <t>286.95</t>
  </si>
  <si>
    <t>00753727055128</t>
  </si>
  <si>
    <t>753727055128</t>
  </si>
  <si>
    <t>106505C</t>
  </si>
  <si>
    <t>52.70</t>
  </si>
  <si>
    <t>10.54</t>
  </si>
  <si>
    <t>10.22</t>
  </si>
  <si>
    <t>51.12</t>
  </si>
  <si>
    <t>50.07</t>
  </si>
  <si>
    <t>9.28</t>
  </si>
  <si>
    <t>46.38</t>
  </si>
  <si>
    <t>44.90</t>
  </si>
  <si>
    <t>67.20</t>
  </si>
  <si>
    <t>00753727055111</t>
  </si>
  <si>
    <t>753727055111</t>
  </si>
  <si>
    <t>106504C</t>
  </si>
  <si>
    <t>42.41</t>
  </si>
  <si>
    <t>10.29</t>
  </si>
  <si>
    <t>41.14</t>
  </si>
  <si>
    <t>10.07</t>
  </si>
  <si>
    <t>40.29</t>
  </si>
  <si>
    <t>9.33</t>
  </si>
  <si>
    <t>37.32</t>
  </si>
  <si>
    <t>35.87</t>
  </si>
  <si>
    <t>56.00</t>
  </si>
  <si>
    <t>10753727055101</t>
  </si>
  <si>
    <t>753727055104</t>
  </si>
  <si>
    <t>3320</t>
  </si>
  <si>
    <t>332003C</t>
  </si>
  <si>
    <t>27.08</t>
  </si>
  <si>
    <t>9.03</t>
  </si>
  <si>
    <t>8.76</t>
  </si>
  <si>
    <t>26.27</t>
  </si>
  <si>
    <t>25.73</t>
  </si>
  <si>
    <t>7.94</t>
  </si>
  <si>
    <t>23.83</t>
  </si>
  <si>
    <t>27.81</t>
  </si>
  <si>
    <t>53.10</t>
  </si>
  <si>
    <t>CAN NABC Disinfectant</t>
  </si>
  <si>
    <t>10753727055255</t>
  </si>
  <si>
    <t>00753727055258</t>
  </si>
  <si>
    <t>1008</t>
  </si>
  <si>
    <t>100803C</t>
  </si>
  <si>
    <t>27.91</t>
  </si>
  <si>
    <t>94.40</t>
  </si>
  <si>
    <t>ready-to-use</t>
  </si>
  <si>
    <t>Rapid Hydrogen Peroxide RTU Disinfectant. EPA Reg. No. 5741-33</t>
  </si>
  <si>
    <t>10753727712325</t>
  </si>
  <si>
    <t>753727712328</t>
  </si>
  <si>
    <t>46.22</t>
  </si>
  <si>
    <t>43.90</t>
  </si>
  <si>
    <t>1209</t>
  </si>
  <si>
    <t>120904C</t>
  </si>
  <si>
    <t>Super Neutral L (Canada)</t>
  </si>
  <si>
    <t>98.73</t>
  </si>
  <si>
    <t>24.68</t>
  </si>
  <si>
    <t>23.94</t>
  </si>
  <si>
    <t>95.77</t>
  </si>
  <si>
    <t>23.45</t>
  </si>
  <si>
    <t>93.79</t>
  </si>
  <si>
    <t>21.72</t>
  </si>
  <si>
    <t>86.88</t>
  </si>
  <si>
    <t>36.04</t>
  </si>
  <si>
    <t>164.55</t>
  </si>
  <si>
    <t>10753727055170</t>
  </si>
  <si>
    <t>753727055173</t>
  </si>
  <si>
    <t>1213</t>
  </si>
  <si>
    <t>121304C</t>
  </si>
  <si>
    <t>Sparta-San 10 (CANADA)</t>
  </si>
  <si>
    <t>57.55</t>
  </si>
  <si>
    <t>14.39</t>
  </si>
  <si>
    <t>13.96</t>
  </si>
  <si>
    <t>55.82</t>
  </si>
  <si>
    <t>13.67</t>
  </si>
  <si>
    <t>54.67</t>
  </si>
  <si>
    <t>12.66</t>
  </si>
  <si>
    <t>50.64</t>
  </si>
  <si>
    <t>35.40</t>
  </si>
  <si>
    <t>110.80</t>
  </si>
  <si>
    <t>Disinfectant and food contact surface sanitizer</t>
  </si>
  <si>
    <t>10753727058171</t>
  </si>
  <si>
    <t>753727058174</t>
  </si>
  <si>
    <t>Industrial Cleaners</t>
  </si>
  <si>
    <t>2038</t>
  </si>
  <si>
    <t>203855C</t>
  </si>
  <si>
    <t>324.21</t>
  </si>
  <si>
    <t>5.89</t>
  </si>
  <si>
    <t>5.72</t>
  </si>
  <si>
    <t>314.48</t>
  </si>
  <si>
    <t>5.60</t>
  </si>
  <si>
    <t>308.00</t>
  </si>
  <si>
    <t>5.19</t>
  </si>
  <si>
    <t>285.30</t>
  </si>
  <si>
    <t>5.01</t>
  </si>
  <si>
    <t>275.58</t>
  </si>
  <si>
    <t>500.85</t>
  </si>
  <si>
    <t>646.05</t>
  </si>
  <si>
    <t>12 - 64 oz./gal.</t>
  </si>
  <si>
    <t>Butyl Cleaner. Industrial strength, butyl-based cleaner/degreaser. Economically handles a variety of cleaning jobs.</t>
  </si>
  <si>
    <t>00753727038596</t>
  </si>
  <si>
    <t>753727038596</t>
  </si>
  <si>
    <t>203830C</t>
  </si>
  <si>
    <t>204.86</t>
  </si>
  <si>
    <t>6.83</t>
  </si>
  <si>
    <t>6.62</t>
  </si>
  <si>
    <t>198.71</t>
  </si>
  <si>
    <t>6.49</t>
  </si>
  <si>
    <t>194.62</t>
  </si>
  <si>
    <t>6.01</t>
  </si>
  <si>
    <t>180.28</t>
  </si>
  <si>
    <t>277.65</t>
  </si>
  <si>
    <t>401.65</t>
  </si>
  <si>
    <t>00753727038572</t>
  </si>
  <si>
    <t>753727038572</t>
  </si>
  <si>
    <t>203815C</t>
  </si>
  <si>
    <t>116.15</t>
  </si>
  <si>
    <t>7.74</t>
  </si>
  <si>
    <t>112.67</t>
  </si>
  <si>
    <t>7.36</t>
  </si>
  <si>
    <t>110.34</t>
  </si>
  <si>
    <t>102.21</t>
  </si>
  <si>
    <t>137.82</t>
  </si>
  <si>
    <t>219.35</t>
  </si>
  <si>
    <t>00753727038565</t>
  </si>
  <si>
    <t>753727038565</t>
  </si>
  <si>
    <t>203804C</t>
  </si>
  <si>
    <t>34.04</t>
  </si>
  <si>
    <t>33.02</t>
  </si>
  <si>
    <t>8.09</t>
  </si>
  <si>
    <t>32.34</t>
  </si>
  <si>
    <t>7.49</t>
  </si>
  <si>
    <t>29.96</t>
  </si>
  <si>
    <t>66.40</t>
  </si>
  <si>
    <t>10753727709851</t>
  </si>
  <si>
    <t>753727709854</t>
  </si>
  <si>
    <t>2034</t>
  </si>
  <si>
    <t>203455C</t>
  </si>
  <si>
    <t>336.52</t>
  </si>
  <si>
    <t>5.93</t>
  </si>
  <si>
    <t>326.42</t>
  </si>
  <si>
    <t>5.81</t>
  </si>
  <si>
    <t>319.69</t>
  </si>
  <si>
    <t>5.38</t>
  </si>
  <si>
    <t>296.14</t>
  </si>
  <si>
    <t>5.20</t>
  </si>
  <si>
    <t>286.04</t>
  </si>
  <si>
    <t>499.93</t>
  </si>
  <si>
    <t>645.90</t>
  </si>
  <si>
    <t>Non-butyl, water soluble cleaner/degreaser for industry and food service.</t>
  </si>
  <si>
    <t>00753727040308</t>
  </si>
  <si>
    <t>753727040308</t>
  </si>
  <si>
    <t>203430C</t>
  </si>
  <si>
    <t>214.94</t>
  </si>
  <si>
    <t>7.16</t>
  </si>
  <si>
    <t>6.95</t>
  </si>
  <si>
    <t>208.49</t>
  </si>
  <si>
    <t>204.19</t>
  </si>
  <si>
    <t>6.31</t>
  </si>
  <si>
    <t>189.15</t>
  </si>
  <si>
    <t>277.15</t>
  </si>
  <si>
    <t>408.15</t>
  </si>
  <si>
    <t>00753727038541</t>
  </si>
  <si>
    <t>753727038541</t>
  </si>
  <si>
    <t>203415C</t>
  </si>
  <si>
    <t>119.38</t>
  </si>
  <si>
    <t>7.72</t>
  </si>
  <si>
    <t>115.80</t>
  </si>
  <si>
    <t>113.41</t>
  </si>
  <si>
    <t>7.00</t>
  </si>
  <si>
    <t>105.05</t>
  </si>
  <si>
    <t>137.57</t>
  </si>
  <si>
    <t>221.10</t>
  </si>
  <si>
    <t>00753727038527</t>
  </si>
  <si>
    <t>753727038527</t>
  </si>
  <si>
    <t>203405C</t>
  </si>
  <si>
    <t>39.87</t>
  </si>
  <si>
    <t>7.73</t>
  </si>
  <si>
    <t>38.67</t>
  </si>
  <si>
    <t>7.58</t>
  </si>
  <si>
    <t>37.88</t>
  </si>
  <si>
    <t>7.02</t>
  </si>
  <si>
    <t>35.09</t>
  </si>
  <si>
    <t>46.36</t>
  </si>
  <si>
    <t>76.10</t>
  </si>
  <si>
    <t>00753727039159</t>
  </si>
  <si>
    <t>753727039159</t>
  </si>
  <si>
    <t>203404C</t>
  </si>
  <si>
    <t>34.44</t>
  </si>
  <si>
    <t>8.61</t>
  </si>
  <si>
    <t>8.35</t>
  </si>
  <si>
    <t>33.41</t>
  </si>
  <si>
    <t>8.18</t>
  </si>
  <si>
    <t>32.72</t>
  </si>
  <si>
    <t>30.31</t>
  </si>
  <si>
    <t>37.04</t>
  </si>
  <si>
    <t>10753727038128</t>
  </si>
  <si>
    <t>753727038121</t>
  </si>
  <si>
    <t>2041</t>
  </si>
  <si>
    <t>204155C</t>
  </si>
  <si>
    <t>353.35</t>
  </si>
  <si>
    <t>6.42</t>
  </si>
  <si>
    <t>6.23</t>
  </si>
  <si>
    <t>342.75</t>
  </si>
  <si>
    <t>6.10</t>
  </si>
  <si>
    <t>335.68</t>
  </si>
  <si>
    <t>5.65</t>
  </si>
  <si>
    <t>310.95</t>
  </si>
  <si>
    <t>5.46</t>
  </si>
  <si>
    <t>300.35</t>
  </si>
  <si>
    <t>482.08</t>
  </si>
  <si>
    <t>ready to use</t>
  </si>
  <si>
    <t>Ready-to-use industrial strength all purpose cleaner and degreaser. NOTE: See RTU Handi Sprays for quart prices.</t>
  </si>
  <si>
    <t>00753727038640</t>
  </si>
  <si>
    <t>753727038640</t>
  </si>
  <si>
    <t>204130C</t>
  </si>
  <si>
    <t>241.45</t>
  </si>
  <si>
    <t>8.05</t>
  </si>
  <si>
    <t>7.81</t>
  </si>
  <si>
    <t>234.21</t>
  </si>
  <si>
    <t>7.65</t>
  </si>
  <si>
    <t>229.38</t>
  </si>
  <si>
    <t>7.08</t>
  </si>
  <si>
    <t>212.48</t>
  </si>
  <si>
    <t>267.41</t>
  </si>
  <si>
    <t>466.45</t>
  </si>
  <si>
    <t>00753727038633</t>
  </si>
  <si>
    <t>753727038633</t>
  </si>
  <si>
    <t>204115C</t>
  </si>
  <si>
    <t>132.90</t>
  </si>
  <si>
    <t>8.86</t>
  </si>
  <si>
    <t>8.59</t>
  </si>
  <si>
    <t>128.91</t>
  </si>
  <si>
    <t>8.42</t>
  </si>
  <si>
    <t>126.26</t>
  </si>
  <si>
    <t>116.95</t>
  </si>
  <si>
    <t>132.70</t>
  </si>
  <si>
    <t>251.55</t>
  </si>
  <si>
    <t>00753727038619</t>
  </si>
  <si>
    <t>753727038619</t>
  </si>
  <si>
    <t>204105C</t>
  </si>
  <si>
    <t>44.38</t>
  </si>
  <si>
    <t>8.88</t>
  </si>
  <si>
    <t>43.05</t>
  </si>
  <si>
    <t>8.43</t>
  </si>
  <si>
    <t>42.16</t>
  </si>
  <si>
    <t>39.05</t>
  </si>
  <si>
    <t>44.73</t>
  </si>
  <si>
    <t>85.80</t>
  </si>
  <si>
    <t>00753727038602</t>
  </si>
  <si>
    <t>753727038602</t>
  </si>
  <si>
    <t>204104C</t>
  </si>
  <si>
    <t>35.80</t>
  </si>
  <si>
    <t>8.95</t>
  </si>
  <si>
    <t>8.68</t>
  </si>
  <si>
    <t>34.73</t>
  </si>
  <si>
    <t>8.50</t>
  </si>
  <si>
    <t>34.01</t>
  </si>
  <si>
    <t>7.88</t>
  </si>
  <si>
    <t>31.50</t>
  </si>
  <si>
    <t>35.74</t>
  </si>
  <si>
    <t>68.95</t>
  </si>
  <si>
    <t>10753727013569</t>
  </si>
  <si>
    <t>753727013562</t>
  </si>
  <si>
    <t>2051</t>
  </si>
  <si>
    <t>205155C</t>
  </si>
  <si>
    <t>370.19</t>
  </si>
  <si>
    <t>6.73</t>
  </si>
  <si>
    <t>6.53</t>
  </si>
  <si>
    <t>359.08</t>
  </si>
  <si>
    <t>351.68</t>
  </si>
  <si>
    <t>5.92</t>
  </si>
  <si>
    <t>325.77</t>
  </si>
  <si>
    <t>314.66</t>
  </si>
  <si>
    <t>481.63</t>
  </si>
  <si>
    <t>703.80</t>
  </si>
  <si>
    <t>Ready-to-use industrial strength all-purpose cleaner and degreaser. NOTE: See RTU Handi Sprays for quart prices.</t>
  </si>
  <si>
    <t>00753727038701</t>
  </si>
  <si>
    <t>753727038701</t>
  </si>
  <si>
    <t>205130C</t>
  </si>
  <si>
    <t>242.55</t>
  </si>
  <si>
    <t>235.27</t>
  </si>
  <si>
    <t>230.42</t>
  </si>
  <si>
    <t>213.44</t>
  </si>
  <si>
    <t>267.16</t>
  </si>
  <si>
    <t>471.40</t>
  </si>
  <si>
    <t>00753727038695</t>
  </si>
  <si>
    <t>753727038695</t>
  </si>
  <si>
    <t>205115C</t>
  </si>
  <si>
    <t>134.27</t>
  </si>
  <si>
    <t>130.24</t>
  </si>
  <si>
    <t>127.56</t>
  </si>
  <si>
    <t>118.16</t>
  </si>
  <si>
    <t>132.58</t>
  </si>
  <si>
    <t>253.90</t>
  </si>
  <si>
    <t>00753727038688</t>
  </si>
  <si>
    <t>753727038688</t>
  </si>
  <si>
    <t>2200</t>
  </si>
  <si>
    <t>220060C</t>
  </si>
  <si>
    <t>SC-200</t>
  </si>
  <si>
    <t>2129.44</t>
  </si>
  <si>
    <t>2065.56</t>
  </si>
  <si>
    <t>2022.97</t>
  </si>
  <si>
    <t>1873.91</t>
  </si>
  <si>
    <t>2560.73</t>
  </si>
  <si>
    <t>4021.05</t>
  </si>
  <si>
    <t>4 - 12 oz./gal.</t>
  </si>
  <si>
    <t>Industrial Cleaner. Heavy-duty, solvent-based cleaner/degreaser for the tough jobs.</t>
  </si>
  <si>
    <t>00753727038718</t>
  </si>
  <si>
    <t>753727038718</t>
  </si>
  <si>
    <t>220055C</t>
  </si>
  <si>
    <t>428.92</t>
  </si>
  <si>
    <t>416.05</t>
  </si>
  <si>
    <t>7.41</t>
  </si>
  <si>
    <t>407.47</t>
  </si>
  <si>
    <t>6.86</t>
  </si>
  <si>
    <t>377.45</t>
  </si>
  <si>
    <t>6.63</t>
  </si>
  <si>
    <t>364.58</t>
  </si>
  <si>
    <t>509.55</t>
  </si>
  <si>
    <t>813.30</t>
  </si>
  <si>
    <t>00753727038756</t>
  </si>
  <si>
    <t>753727038756</t>
  </si>
  <si>
    <t>220030C</t>
  </si>
  <si>
    <t>276.24</t>
  </si>
  <si>
    <t>9.21</t>
  </si>
  <si>
    <t>8.93</t>
  </si>
  <si>
    <t>267.95</t>
  </si>
  <si>
    <t>8.75</t>
  </si>
  <si>
    <t>262.43</t>
  </si>
  <si>
    <t>8.10</t>
  </si>
  <si>
    <t>243.09</t>
  </si>
  <si>
    <t>282.39</t>
  </si>
  <si>
    <t>532.35</t>
  </si>
  <si>
    <t>00753727038749</t>
  </si>
  <si>
    <t>753727038749</t>
  </si>
  <si>
    <t>220015C</t>
  </si>
  <si>
    <t>152.39</t>
  </si>
  <si>
    <t>10.16</t>
  </si>
  <si>
    <t>9.85</t>
  </si>
  <si>
    <t>147.82</t>
  </si>
  <si>
    <t>9.65</t>
  </si>
  <si>
    <t>144.77</t>
  </si>
  <si>
    <t>8.94</t>
  </si>
  <si>
    <t>134.10</t>
  </si>
  <si>
    <t>140.19</t>
  </si>
  <si>
    <t>293.25</t>
  </si>
  <si>
    <t>00753727038732</t>
  </si>
  <si>
    <t>753727038732</t>
  </si>
  <si>
    <t>220005C</t>
  </si>
  <si>
    <t>50.98</t>
  </si>
  <si>
    <t>49.45</t>
  </si>
  <si>
    <t>9.69</t>
  </si>
  <si>
    <t>48.43</t>
  </si>
  <si>
    <t>8.97</t>
  </si>
  <si>
    <t>44.86</t>
  </si>
  <si>
    <t>47.33</t>
  </si>
  <si>
    <t>98.65</t>
  </si>
  <si>
    <t>00753727038725</t>
  </si>
  <si>
    <t>753727038725</t>
  </si>
  <si>
    <t>220004C</t>
  </si>
  <si>
    <t>46.30</t>
  </si>
  <si>
    <t>11.58</t>
  </si>
  <si>
    <t>11.23</t>
  </si>
  <si>
    <t>44.91</t>
  </si>
  <si>
    <t>11.00</t>
  </si>
  <si>
    <t>43.99</t>
  </si>
  <si>
    <t>10.19</t>
  </si>
  <si>
    <t>40.74</t>
  </si>
  <si>
    <t>38.14</t>
  </si>
  <si>
    <t>90.35</t>
  </si>
  <si>
    <t>10753727709837</t>
  </si>
  <si>
    <t>753727709830</t>
  </si>
  <si>
    <t>2115</t>
  </si>
  <si>
    <t>211555C</t>
  </si>
  <si>
    <t>376.19</t>
  </si>
  <si>
    <t>6.84</t>
  </si>
  <si>
    <t>364.90</t>
  </si>
  <si>
    <t>6.50</t>
  </si>
  <si>
    <t>357.38</t>
  </si>
  <si>
    <t>6.02</t>
  </si>
  <si>
    <t>331.05</t>
  </si>
  <si>
    <t>319.76</t>
  </si>
  <si>
    <t>735.00</t>
  </si>
  <si>
    <t>8.5 - 12 oz./gal.</t>
  </si>
  <si>
    <t>Medium-duty, non-butyl detergent complex removes loose oil, grease and soap scum. Excellent shower room cleaner!</t>
  </si>
  <si>
    <t>00753727265428</t>
  </si>
  <si>
    <t>753727265428</t>
  </si>
  <si>
    <t>211504C</t>
  </si>
  <si>
    <t>34.75</t>
  </si>
  <si>
    <t>8.69</t>
  </si>
  <si>
    <t>33.71</t>
  </si>
  <si>
    <t>33.01</t>
  </si>
  <si>
    <t>30.58</t>
  </si>
  <si>
    <t>66.75</t>
  </si>
  <si>
    <t>10753727265418</t>
  </si>
  <si>
    <t>753727265411</t>
  </si>
  <si>
    <t>2130</t>
  </si>
  <si>
    <t>213060C</t>
  </si>
  <si>
    <t>1558.36</t>
  </si>
  <si>
    <t>5.50</t>
  </si>
  <si>
    <t>1511.61</t>
  </si>
  <si>
    <t>1480.44</t>
  </si>
  <si>
    <t>4.99</t>
  </si>
  <si>
    <t>1371.36</t>
  </si>
  <si>
    <t>2741.52</t>
  </si>
  <si>
    <t>3006.55</t>
  </si>
  <si>
    <t>1.5 - 12 oz./gal.</t>
  </si>
  <si>
    <t>Super-Strength Non-Butyl Degreaser. Provides extra degreasing boost needed to cut through greasy, oily build-ups and encrustations.</t>
  </si>
  <si>
    <t>00753727038800</t>
  </si>
  <si>
    <t>753727038800</t>
  </si>
  <si>
    <t>213055C</t>
  </si>
  <si>
    <t>312.66</t>
  </si>
  <si>
    <t>5.68</t>
  </si>
  <si>
    <t>5.51</t>
  </si>
  <si>
    <t>303.28</t>
  </si>
  <si>
    <t>5.40</t>
  </si>
  <si>
    <t>297.03</t>
  </si>
  <si>
    <t>5.00</t>
  </si>
  <si>
    <t>275.14</t>
  </si>
  <si>
    <t>4.83</t>
  </si>
  <si>
    <t>265.76</t>
  </si>
  <si>
    <t>545.70</t>
  </si>
  <si>
    <t>610.20</t>
  </si>
  <si>
    <t>00753727038794</t>
  </si>
  <si>
    <t>753727038794</t>
  </si>
  <si>
    <t>213030C</t>
  </si>
  <si>
    <t>198.16</t>
  </si>
  <si>
    <t>6.61</t>
  </si>
  <si>
    <t>6.41</t>
  </si>
  <si>
    <t>192.22</t>
  </si>
  <si>
    <t>6.28</t>
  </si>
  <si>
    <t>188.25</t>
  </si>
  <si>
    <t>174.38</t>
  </si>
  <si>
    <t>302.11</t>
  </si>
  <si>
    <t>374.20</t>
  </si>
  <si>
    <t>00753727038787</t>
  </si>
  <si>
    <t>753727038787</t>
  </si>
  <si>
    <t>213015C</t>
  </si>
  <si>
    <t>100.70</t>
  </si>
  <si>
    <t>6.71</t>
  </si>
  <si>
    <t>6.51</t>
  </si>
  <si>
    <t>97.68</t>
  </si>
  <si>
    <t>6.38</t>
  </si>
  <si>
    <t>95.67</t>
  </si>
  <si>
    <t>5.91</t>
  </si>
  <si>
    <t>88.62</t>
  </si>
  <si>
    <t>150.06</t>
  </si>
  <si>
    <t>189.50</t>
  </si>
  <si>
    <t>00753727038770</t>
  </si>
  <si>
    <t>753727038770</t>
  </si>
  <si>
    <t>213004C</t>
  </si>
  <si>
    <t>27.93</t>
  </si>
  <si>
    <t>6.98</t>
  </si>
  <si>
    <t>6.77</t>
  </si>
  <si>
    <t>27.09</t>
  </si>
  <si>
    <t>26.53</t>
  </si>
  <si>
    <t>6.15</t>
  </si>
  <si>
    <t>24.58</t>
  </si>
  <si>
    <t>40.76</t>
  </si>
  <si>
    <t>54.50</t>
  </si>
  <si>
    <t>10753727709844</t>
  </si>
  <si>
    <t>753727709847</t>
  </si>
  <si>
    <t>2215</t>
  </si>
  <si>
    <t>221555C</t>
  </si>
  <si>
    <t>597.53</t>
  </si>
  <si>
    <t>10.86</t>
  </si>
  <si>
    <t>579.60</t>
  </si>
  <si>
    <t>10.32</t>
  </si>
  <si>
    <t>567.65</t>
  </si>
  <si>
    <t>9.56</t>
  </si>
  <si>
    <t>525.83</t>
  </si>
  <si>
    <t>9.23</t>
  </si>
  <si>
    <t>507.90</t>
  </si>
  <si>
    <t>492.71</t>
  </si>
  <si>
    <t>1077.95</t>
  </si>
  <si>
    <t>Ready-to-use d-Limonene Spot Cleaner and Degreaser. NOTE: See RTU Handi Sprays for quart prices.</t>
  </si>
  <si>
    <t>00753727038862</t>
  </si>
  <si>
    <t>753727038862</t>
  </si>
  <si>
    <t>IPG</t>
  </si>
  <si>
    <t>2995</t>
  </si>
  <si>
    <t>299560C</t>
  </si>
  <si>
    <t>The Cleaner</t>
  </si>
  <si>
    <t>2101.26</t>
  </si>
  <si>
    <t>7.64</t>
  </si>
  <si>
    <t>2038.22</t>
  </si>
  <si>
    <t>1996.20</t>
  </si>
  <si>
    <t>6.72</t>
  </si>
  <si>
    <t>1849.11</t>
  </si>
  <si>
    <t>2521.82</t>
  </si>
  <si>
    <t>3998.15</t>
  </si>
  <si>
    <t>Germicidal detergent complex for sump and machine cleaning.  EPA Reg. #5741-19.</t>
  </si>
  <si>
    <t>00753727027606</t>
  </si>
  <si>
    <t>753727027606</t>
  </si>
  <si>
    <t>299555C</t>
  </si>
  <si>
    <t>423.35</t>
  </si>
  <si>
    <t>7.70</t>
  </si>
  <si>
    <t>7.47</t>
  </si>
  <si>
    <t>410.65</t>
  </si>
  <si>
    <t>7.31</t>
  </si>
  <si>
    <t>402.18</t>
  </si>
  <si>
    <t>372.55</t>
  </si>
  <si>
    <t>6.54</t>
  </si>
  <si>
    <t>359.85</t>
  </si>
  <si>
    <t>501.76</t>
  </si>
  <si>
    <t>818.15</t>
  </si>
  <si>
    <t>00753727027590</t>
  </si>
  <si>
    <t>753727027590</t>
  </si>
  <si>
    <t>299505C</t>
  </si>
  <si>
    <t>47.48</t>
  </si>
  <si>
    <t>9.50</t>
  </si>
  <si>
    <t>46.06</t>
  </si>
  <si>
    <t>45.11</t>
  </si>
  <si>
    <t>8.36</t>
  </si>
  <si>
    <t>41.78</t>
  </si>
  <si>
    <t>46.62</t>
  </si>
  <si>
    <t>91.25</t>
  </si>
  <si>
    <t>00753727027583</t>
  </si>
  <si>
    <t>753727027583</t>
  </si>
  <si>
    <t>2925</t>
  </si>
  <si>
    <t>292555C</t>
  </si>
  <si>
    <t>923.93</t>
  </si>
  <si>
    <t>16.80</t>
  </si>
  <si>
    <t>16.29</t>
  </si>
  <si>
    <t>896.21</t>
  </si>
  <si>
    <t>15.96</t>
  </si>
  <si>
    <t>877.73</t>
  </si>
  <si>
    <t>14.78</t>
  </si>
  <si>
    <t>813.06</t>
  </si>
  <si>
    <t>14.28</t>
  </si>
  <si>
    <t>785.34</t>
  </si>
  <si>
    <t>470.18</t>
  </si>
  <si>
    <t>1317.30</t>
  </si>
  <si>
    <t>Extended performance soluble oil-based cutting and grinding fluid fortified with extreme pressure properties. Hard water dilutable!</t>
  </si>
  <si>
    <t>00753727035410</t>
  </si>
  <si>
    <t>753727035410</t>
  </si>
  <si>
    <t>292505C</t>
  </si>
  <si>
    <t>92.05</t>
  </si>
  <si>
    <t>18.41</t>
  </si>
  <si>
    <t>17.86</t>
  </si>
  <si>
    <t>89.29</t>
  </si>
  <si>
    <t>17.49</t>
  </si>
  <si>
    <t>87.45</t>
  </si>
  <si>
    <t>16.20</t>
  </si>
  <si>
    <t>43.65</t>
  </si>
  <si>
    <t>137.05</t>
  </si>
  <si>
    <t>00753727035403</t>
  </si>
  <si>
    <t>753727035403</t>
  </si>
  <si>
    <t>2802</t>
  </si>
  <si>
    <t>280260C</t>
  </si>
  <si>
    <t>4617.75</t>
  </si>
  <si>
    <t>16.79</t>
  </si>
  <si>
    <t>4479.22</t>
  </si>
  <si>
    <t>15.95</t>
  </si>
  <si>
    <t>4386.86</t>
  </si>
  <si>
    <t>4063.62</t>
  </si>
  <si>
    <t>2288.39</t>
  </si>
  <si>
    <t>6447.95</t>
  </si>
  <si>
    <t>Non-chlorinated heavy duty  soluble oil-based cutting and grinding fluid.  pH @10% 9.4</t>
  </si>
  <si>
    <t>00753727027309</t>
  </si>
  <si>
    <t>753727027309</t>
  </si>
  <si>
    <t>280255C</t>
  </si>
  <si>
    <t>941.47</t>
  </si>
  <si>
    <t>17.12</t>
  </si>
  <si>
    <t>16.60</t>
  </si>
  <si>
    <t>913.23</t>
  </si>
  <si>
    <t>16.26</t>
  </si>
  <si>
    <t>894.40</t>
  </si>
  <si>
    <t>15.06</t>
  </si>
  <si>
    <t>828.49</t>
  </si>
  <si>
    <t>14.55</t>
  </si>
  <si>
    <t>800.25</t>
  </si>
  <si>
    <t>455.08</t>
  </si>
  <si>
    <t>1312.70</t>
  </si>
  <si>
    <t>00753727027330</t>
  </si>
  <si>
    <t>753727027330</t>
  </si>
  <si>
    <t>280205C</t>
  </si>
  <si>
    <t>93.46</t>
  </si>
  <si>
    <t>18.69</t>
  </si>
  <si>
    <t>18.13</t>
  </si>
  <si>
    <t>90.66</t>
  </si>
  <si>
    <t>17.76</t>
  </si>
  <si>
    <t>88.79</t>
  </si>
  <si>
    <t>16.45</t>
  </si>
  <si>
    <t>82.24</t>
  </si>
  <si>
    <t>42.28</t>
  </si>
  <si>
    <t>135.30</t>
  </si>
  <si>
    <t>00753727027323</t>
  </si>
  <si>
    <t>753727027323</t>
  </si>
  <si>
    <t>2957</t>
  </si>
  <si>
    <t>295760C</t>
  </si>
  <si>
    <t>3512.42</t>
  </si>
  <si>
    <t>12.77</t>
  </si>
  <si>
    <t>12.39</t>
  </si>
  <si>
    <t>3407.05</t>
  </si>
  <si>
    <t>12.13</t>
  </si>
  <si>
    <t>3336.80</t>
  </si>
  <si>
    <t>11.24</t>
  </si>
  <si>
    <t>3090.93</t>
  </si>
  <si>
    <t>5939.55</t>
  </si>
  <si>
    <t>Dye and perfume free synthetic machining and grinding fluid.</t>
  </si>
  <si>
    <t>00753727027392</t>
  </si>
  <si>
    <t>753727027392</t>
  </si>
  <si>
    <t>295755C</t>
  </si>
  <si>
    <t>713.82</t>
  </si>
  <si>
    <t>12.98</t>
  </si>
  <si>
    <t>12.59</t>
  </si>
  <si>
    <t>692.41</t>
  </si>
  <si>
    <t>12.33</t>
  </si>
  <si>
    <t>678.13</t>
  </si>
  <si>
    <t>628.16</t>
  </si>
  <si>
    <t>11.03</t>
  </si>
  <si>
    <t>606.75</t>
  </si>
  <si>
    <t>1201.80</t>
  </si>
  <si>
    <t>00753727027378</t>
  </si>
  <si>
    <t>753727027378</t>
  </si>
  <si>
    <t>295705C</t>
  </si>
  <si>
    <t>69.20</t>
  </si>
  <si>
    <t>13.42</t>
  </si>
  <si>
    <t>67.12</t>
  </si>
  <si>
    <t>13.15</t>
  </si>
  <si>
    <t>65.74</t>
  </si>
  <si>
    <t>12.18</t>
  </si>
  <si>
    <t>60.90</t>
  </si>
  <si>
    <t>46.77</t>
  </si>
  <si>
    <t>116.75</t>
  </si>
  <si>
    <t>00753727027361</t>
  </si>
  <si>
    <t>753727027361</t>
  </si>
  <si>
    <t>3113</t>
  </si>
  <si>
    <t>311360C</t>
  </si>
  <si>
    <t>BlueSpar</t>
  </si>
  <si>
    <t>4583.40</t>
  </si>
  <si>
    <t>16.67</t>
  </si>
  <si>
    <t>16.17</t>
  </si>
  <si>
    <t>4445.90</t>
  </si>
  <si>
    <t>15.83</t>
  </si>
  <si>
    <t>4354.23</t>
  </si>
  <si>
    <t>14.67</t>
  </si>
  <si>
    <t>4033.39</t>
  </si>
  <si>
    <t>2530.98</t>
  </si>
  <si>
    <t>8828.45</t>
  </si>
  <si>
    <t>Medium/heavy-duty, oil-free, synthetic coolant.  Provides increased corrosion protectant on ferrous and non-ferrous metals.</t>
  </si>
  <si>
    <t>00753727045891</t>
  </si>
  <si>
    <t>753727045891</t>
  </si>
  <si>
    <t>311355C</t>
  </si>
  <si>
    <t>935.42</t>
  </si>
  <si>
    <t>17.01</t>
  </si>
  <si>
    <t>16.50</t>
  </si>
  <si>
    <t>907.36</t>
  </si>
  <si>
    <t>16.16</t>
  </si>
  <si>
    <t>888.65</t>
  </si>
  <si>
    <t>14.97</t>
  </si>
  <si>
    <t>823.17</t>
  </si>
  <si>
    <t>14.46</t>
  </si>
  <si>
    <t>795.11</t>
  </si>
  <si>
    <t>503.60</t>
  </si>
  <si>
    <t>1802.75</t>
  </si>
  <si>
    <t>00753727033058</t>
  </si>
  <si>
    <t>753727033058</t>
  </si>
  <si>
    <t>311305C</t>
  </si>
  <si>
    <t>89.44</t>
  </si>
  <si>
    <t>17.89</t>
  </si>
  <si>
    <t>17.35</t>
  </si>
  <si>
    <t>86.76</t>
  </si>
  <si>
    <t>16.99</t>
  </si>
  <si>
    <t>84.97</t>
  </si>
  <si>
    <t>15.74</t>
  </si>
  <si>
    <t>78.71</t>
  </si>
  <si>
    <t>46.69</t>
  </si>
  <si>
    <t>172.25</t>
  </si>
  <si>
    <t>00753727033034</t>
  </si>
  <si>
    <t>753727033034</t>
  </si>
  <si>
    <t>2990</t>
  </si>
  <si>
    <t>299060C</t>
  </si>
  <si>
    <t>The Cooler</t>
  </si>
  <si>
    <t>3342.49</t>
  </si>
  <si>
    <t>12.15</t>
  </si>
  <si>
    <t>11.79</t>
  </si>
  <si>
    <t>3242.22</t>
  </si>
  <si>
    <t>11.55</t>
  </si>
  <si>
    <t>3175.37</t>
  </si>
  <si>
    <t>10.70</t>
  </si>
  <si>
    <t>2941.39</t>
  </si>
  <si>
    <t>5153.70</t>
  </si>
  <si>
    <t>General purpose synthetic cutting fluid.</t>
  </si>
  <si>
    <t>00753727027347</t>
  </si>
  <si>
    <t>753727027347</t>
  </si>
  <si>
    <t>299055C</t>
  </si>
  <si>
    <t>676.74</t>
  </si>
  <si>
    <t>12.30</t>
  </si>
  <si>
    <t>656.44</t>
  </si>
  <si>
    <t>642.90</t>
  </si>
  <si>
    <t>595.53</t>
  </si>
  <si>
    <t>575.23</t>
  </si>
  <si>
    <t>1040.00</t>
  </si>
  <si>
    <t>00753727027422</t>
  </si>
  <si>
    <t>753727027422</t>
  </si>
  <si>
    <t>299005C</t>
  </si>
  <si>
    <t>65.75</t>
  </si>
  <si>
    <t>12.76</t>
  </si>
  <si>
    <t>63.78</t>
  </si>
  <si>
    <t>12.49</t>
  </si>
  <si>
    <t>62.46</t>
  </si>
  <si>
    <t>11.57</t>
  </si>
  <si>
    <t>57.86</t>
  </si>
  <si>
    <t>111.85</t>
  </si>
  <si>
    <t>00753727027415</t>
  </si>
  <si>
    <t>753727027415</t>
  </si>
  <si>
    <t>2992</t>
  </si>
  <si>
    <t>299260C</t>
  </si>
  <si>
    <t>The Grinder</t>
  </si>
  <si>
    <t>3435.16</t>
  </si>
  <si>
    <t>12.12</t>
  </si>
  <si>
    <t>3332.11</t>
  </si>
  <si>
    <t>11.87</t>
  </si>
  <si>
    <t>3263.40</t>
  </si>
  <si>
    <t>10.99</t>
  </si>
  <si>
    <t>3022.94</t>
  </si>
  <si>
    <t>2563.02</t>
  </si>
  <si>
    <t>5084.50</t>
  </si>
  <si>
    <t>No-foam synthetic grinding fluid.</t>
  </si>
  <si>
    <t>00753727027354</t>
  </si>
  <si>
    <t>753727027354</t>
  </si>
  <si>
    <t>299255C</t>
  </si>
  <si>
    <t>697.35</t>
  </si>
  <si>
    <t>676.43</t>
  </si>
  <si>
    <t>662.48</t>
  </si>
  <si>
    <t>11.16</t>
  </si>
  <si>
    <t>613.67</t>
  </si>
  <si>
    <t>10.78</t>
  </si>
  <si>
    <t>592.75</t>
  </si>
  <si>
    <t>510.00</t>
  </si>
  <si>
    <t>1026.10</t>
  </si>
  <si>
    <t>00753727027576</t>
  </si>
  <si>
    <t>753727027576</t>
  </si>
  <si>
    <t>299205C</t>
  </si>
  <si>
    <t>67.03</t>
  </si>
  <si>
    <t>13.41</t>
  </si>
  <si>
    <t>13.00</t>
  </si>
  <si>
    <t>65.02</t>
  </si>
  <si>
    <t>12.74</t>
  </si>
  <si>
    <t>63.68</t>
  </si>
  <si>
    <t>58.99</t>
  </si>
  <si>
    <t>47.27</t>
  </si>
  <si>
    <t>106.25</t>
  </si>
  <si>
    <t>00753727027439</t>
  </si>
  <si>
    <t>753727027439</t>
  </si>
  <si>
    <t>2788</t>
  </si>
  <si>
    <t>278805C</t>
  </si>
  <si>
    <t>The Carbide Grinder</t>
  </si>
  <si>
    <t>114.15</t>
  </si>
  <si>
    <t>22.83</t>
  </si>
  <si>
    <t>22.15</t>
  </si>
  <si>
    <t>110.73</t>
  </si>
  <si>
    <t>21.69</t>
  </si>
  <si>
    <t>108.44</t>
  </si>
  <si>
    <t>20.09</t>
  </si>
  <si>
    <t>100.45</t>
  </si>
  <si>
    <t>46.44</t>
  </si>
  <si>
    <t>172.75</t>
  </si>
  <si>
    <t>Dye and perfume free synthetic carbide grinding fluid.</t>
  </si>
  <si>
    <t>00753727027453</t>
  </si>
  <si>
    <t>753727027453</t>
  </si>
  <si>
    <t>2823</t>
  </si>
  <si>
    <t>282355C</t>
  </si>
  <si>
    <t>The Metal Cleaner</t>
  </si>
  <si>
    <t>677.77</t>
  </si>
  <si>
    <t>12.32</t>
  </si>
  <si>
    <t>657.44</t>
  </si>
  <si>
    <t>643.88</t>
  </si>
  <si>
    <t>10.84</t>
  </si>
  <si>
    <t>596.44</t>
  </si>
  <si>
    <t>10.47</t>
  </si>
  <si>
    <t>576.10</t>
  </si>
  <si>
    <t>502.68</t>
  </si>
  <si>
    <t>1197.15</t>
  </si>
  <si>
    <t>Solvent free metal and parts washing compound.  Dilutes with water.</t>
  </si>
  <si>
    <t>00753727028238</t>
  </si>
  <si>
    <t>753727028238</t>
  </si>
  <si>
    <t>282305C</t>
  </si>
  <si>
    <t>67.60</t>
  </si>
  <si>
    <t>13.52</t>
  </si>
  <si>
    <t>13.11</t>
  </si>
  <si>
    <t>65.57</t>
  </si>
  <si>
    <t>64.22</t>
  </si>
  <si>
    <t>11.90</t>
  </si>
  <si>
    <t>59.49</t>
  </si>
  <si>
    <t>46.61</t>
  </si>
  <si>
    <t>130.20</t>
  </si>
  <si>
    <t>00753727028221</t>
  </si>
  <si>
    <t>753727028221</t>
  </si>
  <si>
    <t>2824</t>
  </si>
  <si>
    <t>282460C</t>
  </si>
  <si>
    <t>3476.36</t>
  </si>
  <si>
    <t>12.26</t>
  </si>
  <si>
    <t>3372.07</t>
  </si>
  <si>
    <t>12.01</t>
  </si>
  <si>
    <t>3302.54</t>
  </si>
  <si>
    <t>11.12</t>
  </si>
  <si>
    <t>3059.20</t>
  </si>
  <si>
    <t>2505.80</t>
  </si>
  <si>
    <t>6147.55</t>
  </si>
  <si>
    <t>Solvent free low foam parts spray. Dilutes with water.</t>
  </si>
  <si>
    <t>00753727027521</t>
  </si>
  <si>
    <t>753727027521</t>
  </si>
  <si>
    <t>282455C</t>
  </si>
  <si>
    <t>706.63</t>
  </si>
  <si>
    <t>12.85</t>
  </si>
  <si>
    <t>12.46</t>
  </si>
  <si>
    <t>685.43</t>
  </si>
  <si>
    <t>12.21</t>
  </si>
  <si>
    <t>671.30</t>
  </si>
  <si>
    <t>621.83</t>
  </si>
  <si>
    <t>10.92</t>
  </si>
  <si>
    <t>600.64</t>
  </si>
  <si>
    <t>498.56</t>
  </si>
  <si>
    <t>1248.00</t>
  </si>
  <si>
    <t>00753727027507</t>
  </si>
  <si>
    <t>753727027507</t>
  </si>
  <si>
    <t>282405C</t>
  </si>
  <si>
    <t>70.32</t>
  </si>
  <si>
    <t>14.06</t>
  </si>
  <si>
    <t>68.21</t>
  </si>
  <si>
    <t>13.36</t>
  </si>
  <si>
    <t>66.80</t>
  </si>
  <si>
    <t>12.38</t>
  </si>
  <si>
    <t>61.88</t>
  </si>
  <si>
    <t>46.23</t>
  </si>
  <si>
    <t>00753727027491</t>
  </si>
  <si>
    <t>753727027491</t>
  </si>
  <si>
    <t>2870</t>
  </si>
  <si>
    <t>287060C</t>
  </si>
  <si>
    <t>4975.05</t>
  </si>
  <si>
    <t>18.09</t>
  </si>
  <si>
    <t>17.55</t>
  </si>
  <si>
    <t>4825.80</t>
  </si>
  <si>
    <t>17.19</t>
  </si>
  <si>
    <t>4726.30</t>
  </si>
  <si>
    <t>15.92</t>
  </si>
  <si>
    <t>4378.04</t>
  </si>
  <si>
    <t>2414.26</t>
  </si>
  <si>
    <t>7164.45</t>
  </si>
  <si>
    <t>Heavy duty semi-synthetic cutting and grinding fluid.</t>
  </si>
  <si>
    <t>00753727028429</t>
  </si>
  <si>
    <t>753727028429</t>
  </si>
  <si>
    <t>287055C</t>
  </si>
  <si>
    <t>1015.62</t>
  </si>
  <si>
    <t>18.47</t>
  </si>
  <si>
    <t>17.91</t>
  </si>
  <si>
    <t>985.15</t>
  </si>
  <si>
    <t>17.54</t>
  </si>
  <si>
    <t>964.84</t>
  </si>
  <si>
    <t>16.25</t>
  </si>
  <si>
    <t>893.75</t>
  </si>
  <si>
    <t>15.70</t>
  </si>
  <si>
    <t>863.28</t>
  </si>
  <si>
    <t>480.25</t>
  </si>
  <si>
    <t>1455.95</t>
  </si>
  <si>
    <t>00753727028443</t>
  </si>
  <si>
    <t>753727028443</t>
  </si>
  <si>
    <t>287005C</t>
  </si>
  <si>
    <t>100.55</t>
  </si>
  <si>
    <t>20.11</t>
  </si>
  <si>
    <t>19.51</t>
  </si>
  <si>
    <t>97.53</t>
  </si>
  <si>
    <t>19.10</t>
  </si>
  <si>
    <t>95.52</t>
  </si>
  <si>
    <t>17.70</t>
  </si>
  <si>
    <t>88.48</t>
  </si>
  <si>
    <t>44.57</t>
  </si>
  <si>
    <t>150.50</t>
  </si>
  <si>
    <t>00753727028436</t>
  </si>
  <si>
    <t>753727028436</t>
  </si>
  <si>
    <t>2905</t>
  </si>
  <si>
    <t>290560C</t>
  </si>
  <si>
    <t>JD-4</t>
  </si>
  <si>
    <t>4282.78</t>
  </si>
  <si>
    <t>15.57</t>
  </si>
  <si>
    <t>15.11</t>
  </si>
  <si>
    <t>4154.30</t>
  </si>
  <si>
    <t>14.80</t>
  </si>
  <si>
    <t>4068.64</t>
  </si>
  <si>
    <t>13.70</t>
  </si>
  <si>
    <t>3768.85</t>
  </si>
  <si>
    <t>2432.57</t>
  </si>
  <si>
    <t>8250.60</t>
  </si>
  <si>
    <t>Medium duty, chlorine free semi-synthetic cutting and grinding fluid.</t>
  </si>
  <si>
    <t>00753727045884</t>
  </si>
  <si>
    <t>753727045884</t>
  </si>
  <si>
    <t>290555C</t>
  </si>
  <si>
    <t>873.31</t>
  </si>
  <si>
    <t>15.88</t>
  </si>
  <si>
    <t>15.40</t>
  </si>
  <si>
    <t>847.11</t>
  </si>
  <si>
    <t>15.08</t>
  </si>
  <si>
    <t>829.64</t>
  </si>
  <si>
    <t>13.97</t>
  </si>
  <si>
    <t>768.51</t>
  </si>
  <si>
    <t>13.50</t>
  </si>
  <si>
    <t>742.31</t>
  </si>
  <si>
    <t>1682.50</t>
  </si>
  <si>
    <t>00753727045877</t>
  </si>
  <si>
    <t>753727045877</t>
  </si>
  <si>
    <t>290505C</t>
  </si>
  <si>
    <t>85.67</t>
  </si>
  <si>
    <t>17.13</t>
  </si>
  <si>
    <t>16.62</t>
  </si>
  <si>
    <t>83.10</t>
  </si>
  <si>
    <t>16.28</t>
  </si>
  <si>
    <t>81.39</t>
  </si>
  <si>
    <t>75.39</t>
  </si>
  <si>
    <t>165.05</t>
  </si>
  <si>
    <t>00753727045860</t>
  </si>
  <si>
    <t>753727045860</t>
  </si>
  <si>
    <t>2915</t>
  </si>
  <si>
    <t>291503C</t>
  </si>
  <si>
    <t>478.26</t>
  </si>
  <si>
    <t>159.42</t>
  </si>
  <si>
    <t>154.64</t>
  </si>
  <si>
    <t>463.91</t>
  </si>
  <si>
    <t>151.45</t>
  </si>
  <si>
    <t>454.35</t>
  </si>
  <si>
    <t>140.29</t>
  </si>
  <si>
    <t>420.87</t>
  </si>
  <si>
    <t>28.39</t>
  </si>
  <si>
    <t>675.60</t>
  </si>
  <si>
    <t>General purpose tank side addition for all non-high pressure machining and/or grinding applications.</t>
  </si>
  <si>
    <t>10753727265456</t>
  </si>
  <si>
    <t>00753727265459</t>
  </si>
  <si>
    <t>Air Care</t>
  </si>
  <si>
    <t>3044</t>
  </si>
  <si>
    <t>304403C</t>
  </si>
  <si>
    <t>33.17</t>
  </si>
  <si>
    <t>27.99</t>
  </si>
  <si>
    <t>27.41</t>
  </si>
  <si>
    <t>25.40</t>
  </si>
  <si>
    <t>27.56</t>
  </si>
  <si>
    <t>63.85</t>
  </si>
  <si>
    <t>Air neutralizer with odor eliminating technology and crisp citrus fragrance.  Includes 3 trigger sprayers.</t>
  </si>
  <si>
    <t>10753727265586</t>
  </si>
  <si>
    <t>00753727265589</t>
  </si>
  <si>
    <t>29.52</t>
  </si>
  <si>
    <t>28.63</t>
  </si>
  <si>
    <t>28.04</t>
  </si>
  <si>
    <t>25.98</t>
  </si>
  <si>
    <t>30.85</t>
  </si>
  <si>
    <t>29.92</t>
  </si>
  <si>
    <t>29.30</t>
  </si>
  <si>
    <t>27.15</t>
  </si>
  <si>
    <t>32.17</t>
  </si>
  <si>
    <t>31.51</t>
  </si>
  <si>
    <t>29.19</t>
  </si>
  <si>
    <t>3053</t>
  </si>
  <si>
    <t>305303C</t>
  </si>
  <si>
    <t>Air neutralizer with odor eliminating technology and fresh lavender fragrance.  Includes 3 trigger sprayers.</t>
  </si>
  <si>
    <t>10753727265609</t>
  </si>
  <si>
    <t>00753727265602</t>
  </si>
  <si>
    <t>8088</t>
  </si>
  <si>
    <t>808800C</t>
  </si>
  <si>
    <t>218.02</t>
  </si>
  <si>
    <t>0.00</t>
  </si>
  <si>
    <t>211.48</t>
  </si>
  <si>
    <t>207.12</t>
  </si>
  <si>
    <t>191.86</t>
  </si>
  <si>
    <t>420.20</t>
  </si>
  <si>
    <t>10753727709592</t>
  </si>
  <si>
    <t>753727709595</t>
  </si>
  <si>
    <t>Specialty Cleaners</t>
  </si>
  <si>
    <t>3016</t>
  </si>
  <si>
    <t>301655C</t>
  </si>
  <si>
    <t>Damp Mop</t>
  </si>
  <si>
    <t>302.71</t>
  </si>
  <si>
    <t>5.34</t>
  </si>
  <si>
    <t>293.63</t>
  </si>
  <si>
    <t>5.23</t>
  </si>
  <si>
    <t>287.57</t>
  </si>
  <si>
    <t>4.84</t>
  </si>
  <si>
    <t>266.38</t>
  </si>
  <si>
    <t>4.68</t>
  </si>
  <si>
    <t>257.30</t>
  </si>
  <si>
    <t>479.79</t>
  </si>
  <si>
    <t>561.25</t>
  </si>
  <si>
    <t>2 - 6 oz./gal.</t>
  </si>
  <si>
    <t>Floor cleaner concentrate for maintenance of high gloss finishes. No rinsing needed.</t>
  </si>
  <si>
    <t>00753727037636</t>
  </si>
  <si>
    <t>753727037636</t>
  </si>
  <si>
    <t>301605C</t>
  </si>
  <si>
    <t>44.53</t>
  </si>
  <si>
    <t>00753727037629</t>
  </si>
  <si>
    <t>753727037629</t>
  </si>
  <si>
    <t>301604C</t>
  </si>
  <si>
    <t>28.86</t>
  </si>
  <si>
    <t>7.22</t>
  </si>
  <si>
    <t>27.42</t>
  </si>
  <si>
    <t>6.35</t>
  </si>
  <si>
    <t>10753727037312</t>
  </si>
  <si>
    <t>753727037315</t>
  </si>
  <si>
    <t>3088</t>
  </si>
  <si>
    <t>308855C</t>
  </si>
  <si>
    <t>Marble Mop</t>
  </si>
  <si>
    <t>326.55</t>
  </si>
  <si>
    <t>5.94</t>
  </si>
  <si>
    <t>5.76</t>
  </si>
  <si>
    <t>316.75</t>
  </si>
  <si>
    <t>5.64</t>
  </si>
  <si>
    <t>310.22</t>
  </si>
  <si>
    <t>5.22</t>
  </si>
  <si>
    <t>287.36</t>
  </si>
  <si>
    <t>5.05</t>
  </si>
  <si>
    <t>277.57</t>
  </si>
  <si>
    <t>641.35</t>
  </si>
  <si>
    <t>Neutral damp mopping concentrate.</t>
  </si>
  <si>
    <t>00753727040407</t>
  </si>
  <si>
    <t>753727040407</t>
  </si>
  <si>
    <t>308804C</t>
  </si>
  <si>
    <t>31.90</t>
  </si>
  <si>
    <t>7.98</t>
  </si>
  <si>
    <t>30.94</t>
  </si>
  <si>
    <t>28.07</t>
  </si>
  <si>
    <t>62.50</t>
  </si>
  <si>
    <t>10753727040381</t>
  </si>
  <si>
    <t>753727040384</t>
  </si>
  <si>
    <t>3262</t>
  </si>
  <si>
    <t>326255C</t>
  </si>
  <si>
    <t>303.75</t>
  </si>
  <si>
    <t>5.52</t>
  </si>
  <si>
    <t>5.36</t>
  </si>
  <si>
    <t>294.64</t>
  </si>
  <si>
    <t>4.86</t>
  </si>
  <si>
    <t>267.30</t>
  </si>
  <si>
    <t>4.69</t>
  </si>
  <si>
    <t>258.19</t>
  </si>
  <si>
    <t>543.35</t>
  </si>
  <si>
    <t>Ready-to-use. Hard surface and glass cleaner. Dries fast with no streaks! NOTE: See RTU Handi Sprays for quart prices.</t>
  </si>
  <si>
    <t>00753727265374</t>
  </si>
  <si>
    <t>753727265374</t>
  </si>
  <si>
    <t>326204C</t>
  </si>
  <si>
    <t>30.10</t>
  </si>
  <si>
    <t>7.53</t>
  </si>
  <si>
    <t>7.30</t>
  </si>
  <si>
    <t>29.20</t>
  </si>
  <si>
    <t>7.15</t>
  </si>
  <si>
    <t>28.60</t>
  </si>
  <si>
    <t>26.49</t>
  </si>
  <si>
    <t>35.67</t>
  </si>
  <si>
    <t>53.50</t>
  </si>
  <si>
    <t>10753727042149</t>
  </si>
  <si>
    <t>753727042142</t>
  </si>
  <si>
    <t>3030</t>
  </si>
  <si>
    <t>303004C</t>
  </si>
  <si>
    <t>Glass Cleaner</t>
  </si>
  <si>
    <t>26.63</t>
  </si>
  <si>
    <t>6.66</t>
  </si>
  <si>
    <t>6.46</t>
  </si>
  <si>
    <t>25.83</t>
  </si>
  <si>
    <t>6.33</t>
  </si>
  <si>
    <t>25.30</t>
  </si>
  <si>
    <t>23.43</t>
  </si>
  <si>
    <t>35.47</t>
  </si>
  <si>
    <t>51.50</t>
  </si>
  <si>
    <t>Ready-to-use. Creates a mono-molecular shield which resists fingerprints. Fortified with ammonia. NOTE: See RTU Handi Sprays for quart prices.</t>
  </si>
  <si>
    <t>10753727042231</t>
  </si>
  <si>
    <t>00753727042234</t>
  </si>
  <si>
    <t>3020</t>
  </si>
  <si>
    <t>302055C</t>
  </si>
  <si>
    <t>891.34</t>
  </si>
  <si>
    <t>16.21</t>
  </si>
  <si>
    <t>15.72</t>
  </si>
  <si>
    <t>864.60</t>
  </si>
  <si>
    <t>846.77</t>
  </si>
  <si>
    <t>14.26</t>
  </si>
  <si>
    <t>784.38</t>
  </si>
  <si>
    <t>13.78</t>
  </si>
  <si>
    <t>757.64</t>
  </si>
  <si>
    <t>477.51</t>
  </si>
  <si>
    <t>1505.45</t>
  </si>
  <si>
    <t>4 oz./gal.</t>
  </si>
  <si>
    <t>General Purpose Deodorant Concentrate. Lemon fragrance.</t>
  </si>
  <si>
    <t>00753727711314</t>
  </si>
  <si>
    <t>302004C</t>
  </si>
  <si>
    <t>76.59</t>
  </si>
  <si>
    <t>19.15</t>
  </si>
  <si>
    <t>18.57</t>
  </si>
  <si>
    <t>74.29</t>
  </si>
  <si>
    <t>18.19</t>
  </si>
  <si>
    <t>72.76</t>
  </si>
  <si>
    <t>16.85</t>
  </si>
  <si>
    <t>67.40</t>
  </si>
  <si>
    <t>138.10</t>
  </si>
  <si>
    <t>10753727709752</t>
  </si>
  <si>
    <t>753727709755</t>
  </si>
  <si>
    <t>3022</t>
  </si>
  <si>
    <t>302255C</t>
  </si>
  <si>
    <t>478.42</t>
  </si>
  <si>
    <t>General Purpose Deodorant Concentrate. Fresh Scent fragrance.</t>
  </si>
  <si>
    <t>00753727711345</t>
  </si>
  <si>
    <t>302204C</t>
  </si>
  <si>
    <t>10753727709769</t>
  </si>
  <si>
    <t>753727709762</t>
  </si>
  <si>
    <t>3067</t>
  </si>
  <si>
    <t>306755C</t>
  </si>
  <si>
    <t>1008.44</t>
  </si>
  <si>
    <t>18.34</t>
  </si>
  <si>
    <t>17.79</t>
  </si>
  <si>
    <t>978.19</t>
  </si>
  <si>
    <t>17.42</t>
  </si>
  <si>
    <t>958.02</t>
  </si>
  <si>
    <t>16.14</t>
  </si>
  <si>
    <t>887.43</t>
  </si>
  <si>
    <t>15.58</t>
  </si>
  <si>
    <t>857.17</t>
  </si>
  <si>
    <t>478.88</t>
  </si>
  <si>
    <t>1697.00</t>
  </si>
  <si>
    <t>General Purpose Deodorant Concentrate. Tropical Scent.</t>
  </si>
  <si>
    <t>00753727711451</t>
  </si>
  <si>
    <t>306730C</t>
  </si>
  <si>
    <t>571.16</t>
  </si>
  <si>
    <t>19.04</t>
  </si>
  <si>
    <t>554.03</t>
  </si>
  <si>
    <t>542.60</t>
  </si>
  <si>
    <t>16.75</t>
  </si>
  <si>
    <t>502.62</t>
  </si>
  <si>
    <t>265.66</t>
  </si>
  <si>
    <t>966.90</t>
  </si>
  <si>
    <t>00753727711444</t>
  </si>
  <si>
    <t>306715C</t>
  </si>
  <si>
    <t>286.69</t>
  </si>
  <si>
    <t>19.11</t>
  </si>
  <si>
    <t>18.54</t>
  </si>
  <si>
    <t>278.09</t>
  </si>
  <si>
    <t>18.16</t>
  </si>
  <si>
    <t>272.36</t>
  </si>
  <si>
    <t>16.82</t>
  </si>
  <si>
    <t>252.29</t>
  </si>
  <si>
    <t>131.83</t>
  </si>
  <si>
    <t>510.25</t>
  </si>
  <si>
    <t>00753727711437</t>
  </si>
  <si>
    <t>306705C</t>
  </si>
  <si>
    <t>95.64</t>
  </si>
  <si>
    <t>19.13</t>
  </si>
  <si>
    <t>18.55</t>
  </si>
  <si>
    <t>92.77</t>
  </si>
  <si>
    <t>18.17</t>
  </si>
  <si>
    <t>90.86</t>
  </si>
  <si>
    <t>16.83</t>
  </si>
  <si>
    <t>84.16</t>
  </si>
  <si>
    <t>44.44</t>
  </si>
  <si>
    <t>171.25</t>
  </si>
  <si>
    <t>00753727711420</t>
  </si>
  <si>
    <t>306704C</t>
  </si>
  <si>
    <t>88.05</t>
  </si>
  <si>
    <t>22.01</t>
  </si>
  <si>
    <t>21.35</t>
  </si>
  <si>
    <t>85.41</t>
  </si>
  <si>
    <t>20.91</t>
  </si>
  <si>
    <t>83.65</t>
  </si>
  <si>
    <t>19.37</t>
  </si>
  <si>
    <t>77.48</t>
  </si>
  <si>
    <t>35.90</t>
  </si>
  <si>
    <t>158.05</t>
  </si>
  <si>
    <t>10753727709776</t>
  </si>
  <si>
    <t>753727709779</t>
  </si>
  <si>
    <t>3063</t>
  </si>
  <si>
    <t>306355C</t>
  </si>
  <si>
    <t>1164.65</t>
  </si>
  <si>
    <t>21.18</t>
  </si>
  <si>
    <t>20.54</t>
  </si>
  <si>
    <t>1129.71</t>
  </si>
  <si>
    <t>20.12</t>
  </si>
  <si>
    <t>1106.42</t>
  </si>
  <si>
    <t>18.63</t>
  </si>
  <si>
    <t>1024.89</t>
  </si>
  <si>
    <t>18.00</t>
  </si>
  <si>
    <t>989.95</t>
  </si>
  <si>
    <t>484.45</t>
  </si>
  <si>
    <t>2244.60</t>
  </si>
  <si>
    <t>2oz./gal.</t>
  </si>
  <si>
    <t>00753727709281</t>
  </si>
  <si>
    <t>306305C</t>
  </si>
  <si>
    <t>110.30</t>
  </si>
  <si>
    <t>22.06</t>
  </si>
  <si>
    <t>21.40</t>
  </si>
  <si>
    <t>106.99</t>
  </si>
  <si>
    <t>20.96</t>
  </si>
  <si>
    <t>104.79</t>
  </si>
  <si>
    <t>19.41</t>
  </si>
  <si>
    <t>97.06</t>
  </si>
  <si>
    <t>44.95</t>
  </si>
  <si>
    <t>212.55</t>
  </si>
  <si>
    <t>00753727709274</t>
  </si>
  <si>
    <t>306304C</t>
  </si>
  <si>
    <t>94.89</t>
  </si>
  <si>
    <t>23.72</t>
  </si>
  <si>
    <t>23.01</t>
  </si>
  <si>
    <t>92.04</t>
  </si>
  <si>
    <t>22.54</t>
  </si>
  <si>
    <t>90.15</t>
  </si>
  <si>
    <t>20.88</t>
  </si>
  <si>
    <t>83.50</t>
  </si>
  <si>
    <t>35.91</t>
  </si>
  <si>
    <t>182.95</t>
  </si>
  <si>
    <t>10753727709264</t>
  </si>
  <si>
    <t>753727709267</t>
  </si>
  <si>
    <t>7001</t>
  </si>
  <si>
    <t>700115C</t>
  </si>
  <si>
    <t>143.14</t>
  </si>
  <si>
    <t>9.54</t>
  </si>
  <si>
    <t>138.85</t>
  </si>
  <si>
    <t>9.07</t>
  </si>
  <si>
    <t>135.98</t>
  </si>
  <si>
    <t>8.40</t>
  </si>
  <si>
    <t>125.96</t>
  </si>
  <si>
    <t>151.80</t>
  </si>
  <si>
    <t>379.30</t>
  </si>
  <si>
    <t>A concentrated laundry builder that prepares fabrics for the washing process by raising the pH of the wash water.</t>
  </si>
  <si>
    <t>00753727059157</t>
  </si>
  <si>
    <t>753727059157</t>
  </si>
  <si>
    <t>700105C</t>
  </si>
  <si>
    <t>48.05</t>
  </si>
  <si>
    <t>9.61</t>
  </si>
  <si>
    <t>9.32</t>
  </si>
  <si>
    <t>45.65</t>
  </si>
  <si>
    <t>8.46</t>
  </si>
  <si>
    <t>51.20</t>
  </si>
  <si>
    <t>127.35</t>
  </si>
  <si>
    <t>00753727711581</t>
  </si>
  <si>
    <t>7002</t>
  </si>
  <si>
    <t>700255C</t>
  </si>
  <si>
    <t>835.55</t>
  </si>
  <si>
    <t>15.19</t>
  </si>
  <si>
    <t>14.74</t>
  </si>
  <si>
    <t>810.48</t>
  </si>
  <si>
    <t>14.43</t>
  </si>
  <si>
    <t>793.77</t>
  </si>
  <si>
    <t>13.37</t>
  </si>
  <si>
    <t>735.28</t>
  </si>
  <si>
    <t>710.22</t>
  </si>
  <si>
    <t>519.16</t>
  </si>
  <si>
    <t>2214.30</t>
  </si>
  <si>
    <t>A liquid laundry detergent and a laundry builder in one. Formulated to provide a deep clean that is environmentally preferable.</t>
  </si>
  <si>
    <t>00753727054978</t>
  </si>
  <si>
    <t>753727054978</t>
  </si>
  <si>
    <t>Note: The purchase of BLD 2  earns POINTS towards future purchases of various Spartan dispensing systems.</t>
  </si>
  <si>
    <t>700215C</t>
  </si>
  <si>
    <t>233.76</t>
  </si>
  <si>
    <t>15.12</t>
  </si>
  <si>
    <t>226.75</t>
  </si>
  <si>
    <t>222.07</t>
  </si>
  <si>
    <t>13.71</t>
  </si>
  <si>
    <t>205.71</t>
  </si>
  <si>
    <t>142.82</t>
  </si>
  <si>
    <t>619.45</t>
  </si>
  <si>
    <t>00753727266333</t>
  </si>
  <si>
    <t>753727266333</t>
  </si>
  <si>
    <t>700205C</t>
  </si>
  <si>
    <t>78.27</t>
  </si>
  <si>
    <t>15.65</t>
  </si>
  <si>
    <t>15.18</t>
  </si>
  <si>
    <t>75.92</t>
  </si>
  <si>
    <t>14.87</t>
  </si>
  <si>
    <t>74.36</t>
  </si>
  <si>
    <t>68.88</t>
  </si>
  <si>
    <t>48.21</t>
  </si>
  <si>
    <t>207.45</t>
  </si>
  <si>
    <t>00753727261338</t>
  </si>
  <si>
    <t>753727261338</t>
  </si>
  <si>
    <t>700204C</t>
  </si>
  <si>
    <t>66.72</t>
  </si>
  <si>
    <t>16.68</t>
  </si>
  <si>
    <t>16.18</t>
  </si>
  <si>
    <t>64.72</t>
  </si>
  <si>
    <t>15.85</t>
  </si>
  <si>
    <t>63.38</t>
  </si>
  <si>
    <t>14.68</t>
  </si>
  <si>
    <t>58.71</t>
  </si>
  <si>
    <t>38.83</t>
  </si>
  <si>
    <t>176.85</t>
  </si>
  <si>
    <t>10753727054807</t>
  </si>
  <si>
    <t>00753727054800</t>
  </si>
  <si>
    <t>7003</t>
  </si>
  <si>
    <t>700355C</t>
  </si>
  <si>
    <t>739.60</t>
  </si>
  <si>
    <t>13.45</t>
  </si>
  <si>
    <t>13.04</t>
  </si>
  <si>
    <t>717.41</t>
  </si>
  <si>
    <t>702.62</t>
  </si>
  <si>
    <t>11.83</t>
  </si>
  <si>
    <t>650.85</t>
  </si>
  <si>
    <t>11.43</t>
  </si>
  <si>
    <t>628.66</t>
  </si>
  <si>
    <t>485.29</t>
  </si>
  <si>
    <t>1960.00</t>
  </si>
  <si>
    <t>A liquid laundry detergent formulated to provide a deep clean that is environmentally preferable.</t>
  </si>
  <si>
    <t>00753727711598</t>
  </si>
  <si>
    <t>Note: The purchase of Laundry Detergent 3  earns POINTS towards future purchases of various Spartan dispensing systems.</t>
  </si>
  <si>
    <t>700315C</t>
  </si>
  <si>
    <t>208.42</t>
  </si>
  <si>
    <t>13.89</t>
  </si>
  <si>
    <t>202.17</t>
  </si>
  <si>
    <t>13.20</t>
  </si>
  <si>
    <t>198.00</t>
  </si>
  <si>
    <t>12.23</t>
  </si>
  <si>
    <t>183.41</t>
  </si>
  <si>
    <t>133.58</t>
  </si>
  <si>
    <t>552.25</t>
  </si>
  <si>
    <t>00753727049967</t>
  </si>
  <si>
    <t>753727049967</t>
  </si>
  <si>
    <t>700305C</t>
  </si>
  <si>
    <t>69.63</t>
  </si>
  <si>
    <t>67.54</t>
  </si>
  <si>
    <t>12.25</t>
  </si>
  <si>
    <t>61.27</t>
  </si>
  <si>
    <t>45.03</t>
  </si>
  <si>
    <t>184.50</t>
  </si>
  <si>
    <t>00753727049950</t>
  </si>
  <si>
    <t>753727049950</t>
  </si>
  <si>
    <t>700304C</t>
  </si>
  <si>
    <t>57.20</t>
  </si>
  <si>
    <t>14.30</t>
  </si>
  <si>
    <t>13.87</t>
  </si>
  <si>
    <t>55.48</t>
  </si>
  <si>
    <t>13.59</t>
  </si>
  <si>
    <t>54.34</t>
  </si>
  <si>
    <t>50.34</t>
  </si>
  <si>
    <t>151.60</t>
  </si>
  <si>
    <t>10753727049940</t>
  </si>
  <si>
    <t>753727049943</t>
  </si>
  <si>
    <t>7004</t>
  </si>
  <si>
    <t>700455C</t>
  </si>
  <si>
    <t>395.69</t>
  </si>
  <si>
    <t>383.82</t>
  </si>
  <si>
    <t>375.91</t>
  </si>
  <si>
    <t>348.21</t>
  </si>
  <si>
    <t>336.34</t>
  </si>
  <si>
    <t>989.30</t>
  </si>
  <si>
    <t>A highly dilutable chlorine based bleach that brightens and whitens fabrics while aiding in the removal of tough stains.</t>
  </si>
  <si>
    <t>00753727716975</t>
  </si>
  <si>
    <t>700415C</t>
  </si>
  <si>
    <t>111.08</t>
  </si>
  <si>
    <t>7.18</t>
  </si>
  <si>
    <t>107.75</t>
  </si>
  <si>
    <t>7.04</t>
  </si>
  <si>
    <t>105.53</t>
  </si>
  <si>
    <t>6.52</t>
  </si>
  <si>
    <t>97.75</t>
  </si>
  <si>
    <t>156.05</t>
  </si>
  <si>
    <t>294.35</t>
  </si>
  <si>
    <t>00753727263264</t>
  </si>
  <si>
    <t>753727263264</t>
  </si>
  <si>
    <t>700405C</t>
  </si>
  <si>
    <t>7.42</t>
  </si>
  <si>
    <t>7.20</t>
  </si>
  <si>
    <t>35.99</t>
  </si>
  <si>
    <t>35.25</t>
  </si>
  <si>
    <t>32.65</t>
  </si>
  <si>
    <t>52.62</t>
  </si>
  <si>
    <t>98.30</t>
  </si>
  <si>
    <t>00753727054510</t>
  </si>
  <si>
    <t>753727054510</t>
  </si>
  <si>
    <t>700404C</t>
  </si>
  <si>
    <t>7.43</t>
  </si>
  <si>
    <t>29.70</t>
  </si>
  <si>
    <t>29.09</t>
  </si>
  <si>
    <t>6.74</t>
  </si>
  <si>
    <t>26.95</t>
  </si>
  <si>
    <t>41.96</t>
  </si>
  <si>
    <t>81.25</t>
  </si>
  <si>
    <t>10753727054500</t>
  </si>
  <si>
    <t>00753727054503</t>
  </si>
  <si>
    <t>7005</t>
  </si>
  <si>
    <t>700555C</t>
  </si>
  <si>
    <t>6.04</t>
  </si>
  <si>
    <t>332.47</t>
  </si>
  <si>
    <t>325.61</t>
  </si>
  <si>
    <t>301.62</t>
  </si>
  <si>
    <t>5.30</t>
  </si>
  <si>
    <t>291.34</t>
  </si>
  <si>
    <t>490.78</t>
  </si>
  <si>
    <t>908.25</t>
  </si>
  <si>
    <t>A non-chlorinated, oxygen-based bleach. Safe to use on most all machine-washable fabrics and colors, yet powerful enough to remove even the toughest stains.</t>
  </si>
  <si>
    <t>00753727054985</t>
  </si>
  <si>
    <t>753727054985</t>
  </si>
  <si>
    <t>700515C</t>
  </si>
  <si>
    <t>100.42</t>
  </si>
  <si>
    <t>97.41</t>
  </si>
  <si>
    <t>6.36</t>
  </si>
  <si>
    <t>95.40</t>
  </si>
  <si>
    <t>88.37</t>
  </si>
  <si>
    <t>135.08</t>
  </si>
  <si>
    <t>266.10</t>
  </si>
  <si>
    <t>00753727049868</t>
  </si>
  <si>
    <t>753727049868</t>
  </si>
  <si>
    <t>700505C</t>
  </si>
  <si>
    <t>33.54</t>
  </si>
  <si>
    <t>32.53</t>
  </si>
  <si>
    <t>6.37</t>
  </si>
  <si>
    <t>31.86</t>
  </si>
  <si>
    <t>5.90</t>
  </si>
  <si>
    <t>45.53</t>
  </si>
  <si>
    <t>88.90</t>
  </si>
  <si>
    <t>00753727049851</t>
  </si>
  <si>
    <t>753727049851</t>
  </si>
  <si>
    <t>700504C</t>
  </si>
  <si>
    <t>27.54</t>
  </si>
  <si>
    <t>6.68</t>
  </si>
  <si>
    <t>26.71</t>
  </si>
  <si>
    <t>26.16</t>
  </si>
  <si>
    <t>6.06</t>
  </si>
  <si>
    <t>24.24</t>
  </si>
  <si>
    <t>36.37</t>
  </si>
  <si>
    <t>73.05</t>
  </si>
  <si>
    <t>10753727709707</t>
  </si>
  <si>
    <t>753727709700</t>
  </si>
  <si>
    <t>7006</t>
  </si>
  <si>
    <t>700655C</t>
  </si>
  <si>
    <t>687.28</t>
  </si>
  <si>
    <t>12.50</t>
  </si>
  <si>
    <t>666.66</t>
  </si>
  <si>
    <t>652.92</t>
  </si>
  <si>
    <t>604.81</t>
  </si>
  <si>
    <t>10.62</t>
  </si>
  <si>
    <t>584.19</t>
  </si>
  <si>
    <t>476.13</t>
  </si>
  <si>
    <t>1821.35</t>
  </si>
  <si>
    <t>A liquid fabric softener designed to soften and eliminate static cling from laundered fabrics.</t>
  </si>
  <si>
    <t>00753727054992</t>
  </si>
  <si>
    <t>753727054992</t>
  </si>
  <si>
    <t>700615C</t>
  </si>
  <si>
    <t>196.25</t>
  </si>
  <si>
    <t>13.08</t>
  </si>
  <si>
    <t>12.69</t>
  </si>
  <si>
    <t>190.36</t>
  </si>
  <si>
    <t>186.44</t>
  </si>
  <si>
    <t>11.51</t>
  </si>
  <si>
    <t>172.70</t>
  </si>
  <si>
    <t>131.08</t>
  </si>
  <si>
    <t>520.10</t>
  </si>
  <si>
    <t>00753727049769</t>
  </si>
  <si>
    <t>753727049769</t>
  </si>
  <si>
    <t>700605C</t>
  </si>
  <si>
    <t>65.52</t>
  </si>
  <si>
    <t>12.71</t>
  </si>
  <si>
    <t>63.55</t>
  </si>
  <si>
    <t>12.45</t>
  </si>
  <si>
    <t>62.24</t>
  </si>
  <si>
    <t>57.66</t>
  </si>
  <si>
    <t>44.19</t>
  </si>
  <si>
    <t>173.70</t>
  </si>
  <si>
    <t>00753727049752</t>
  </si>
  <si>
    <t>753727049752</t>
  </si>
  <si>
    <t>700604C</t>
  </si>
  <si>
    <t>13.28</t>
  </si>
  <si>
    <t>12.88</t>
  </si>
  <si>
    <t>51.51</t>
  </si>
  <si>
    <t>12.61</t>
  </si>
  <si>
    <t>50.45</t>
  </si>
  <si>
    <t>46.73</t>
  </si>
  <si>
    <t>35.31</t>
  </si>
  <si>
    <t>140.70</t>
  </si>
  <si>
    <t>10753727049742</t>
  </si>
  <si>
    <t>00753727049745</t>
  </si>
  <si>
    <t>7008</t>
  </si>
  <si>
    <t>700855C</t>
  </si>
  <si>
    <t>455.29</t>
  </si>
  <si>
    <t>8.03</t>
  </si>
  <si>
    <t>441.63</t>
  </si>
  <si>
    <t>7.86</t>
  </si>
  <si>
    <t>432.53</t>
  </si>
  <si>
    <t>7.28</t>
  </si>
  <si>
    <t>400.66</t>
  </si>
  <si>
    <t>387.00</t>
  </si>
  <si>
    <t>1206.55</t>
  </si>
  <si>
    <t>A liquid laundry sour designed to neutralize the pH of the finished wash to a comfortable level which will not irritate skin.</t>
  </si>
  <si>
    <t>00753727055005</t>
  </si>
  <si>
    <t>753727055005</t>
  </si>
  <si>
    <t>700815C</t>
  </si>
  <si>
    <t>130.05</t>
  </si>
  <si>
    <t>8.67</t>
  </si>
  <si>
    <t>126.15</t>
  </si>
  <si>
    <t>8.24</t>
  </si>
  <si>
    <t>123.55</t>
  </si>
  <si>
    <t>7.63</t>
  </si>
  <si>
    <t>114.44</t>
  </si>
  <si>
    <t>136.70</t>
  </si>
  <si>
    <t>344.70</t>
  </si>
  <si>
    <t>00753727709694</t>
  </si>
  <si>
    <t>753727709694</t>
  </si>
  <si>
    <t>700805C</t>
  </si>
  <si>
    <t>43.76</t>
  </si>
  <si>
    <t>8.49</t>
  </si>
  <si>
    <t>42.45</t>
  </si>
  <si>
    <t>8.31</t>
  </si>
  <si>
    <t>41.57</t>
  </si>
  <si>
    <t>38.51</t>
  </si>
  <si>
    <t>115.95</t>
  </si>
  <si>
    <t>00753727261345</t>
  </si>
  <si>
    <t>753727261345</t>
  </si>
  <si>
    <t>7009</t>
  </si>
  <si>
    <t>700915C</t>
  </si>
  <si>
    <t>166.04</t>
  </si>
  <si>
    <t>11.07</t>
  </si>
  <si>
    <t>161.06</t>
  </si>
  <si>
    <t>157.74</t>
  </si>
  <si>
    <t>146.12</t>
  </si>
  <si>
    <t>135.45</t>
  </si>
  <si>
    <t>440.05</t>
  </si>
  <si>
    <t>A liquid sour and fabric softener combination designed to neutralize the pH of the finished wash as well as soften washed linens.</t>
  </si>
  <si>
    <t>00753727711604</t>
  </si>
  <si>
    <t>700905C</t>
  </si>
  <si>
    <t>55.44</t>
  </si>
  <si>
    <t>11.09</t>
  </si>
  <si>
    <t>10.76</t>
  </si>
  <si>
    <t>53.78</t>
  </si>
  <si>
    <t>10.53</t>
  </si>
  <si>
    <t>52.67</t>
  </si>
  <si>
    <t>9.76</t>
  </si>
  <si>
    <t>48.79</t>
  </si>
  <si>
    <t>146.90</t>
  </si>
  <si>
    <t>00753727262151</t>
  </si>
  <si>
    <t>753727262151</t>
  </si>
  <si>
    <t>7010</t>
  </si>
  <si>
    <t>701055C</t>
  </si>
  <si>
    <t>1151.30</t>
  </si>
  <si>
    <t>20.93</t>
  </si>
  <si>
    <t>20.30</t>
  </si>
  <si>
    <t>1116.76</t>
  </si>
  <si>
    <t>19.89</t>
  </si>
  <si>
    <t>1093.74</t>
  </si>
  <si>
    <t>18.42</t>
  </si>
  <si>
    <t>1013.14</t>
  </si>
  <si>
    <t>978.61</t>
  </si>
  <si>
    <t>538.38</t>
  </si>
  <si>
    <t>3050.95</t>
  </si>
  <si>
    <t>Formulated to tackle extreme hard water conditions and extreme soil load levels. Tackles the toughest stains in the harshest environments.</t>
  </si>
  <si>
    <t>00753727055012</t>
  </si>
  <si>
    <t>753727055012</t>
  </si>
  <si>
    <t>701015C</t>
  </si>
  <si>
    <t>335.17</t>
  </si>
  <si>
    <t>22.34</t>
  </si>
  <si>
    <t>21.67</t>
  </si>
  <si>
    <t>325.11</t>
  </si>
  <si>
    <t>21.23</t>
  </si>
  <si>
    <t>318.41</t>
  </si>
  <si>
    <t>19.66</t>
  </si>
  <si>
    <t>294.95</t>
  </si>
  <si>
    <t>148.06</t>
  </si>
  <si>
    <t>888.25</t>
  </si>
  <si>
    <t>00753727059164</t>
  </si>
  <si>
    <t>753727059164</t>
  </si>
  <si>
    <t>701005C</t>
  </si>
  <si>
    <t>113.95</t>
  </si>
  <si>
    <t>22.79</t>
  </si>
  <si>
    <t>22.11</t>
  </si>
  <si>
    <t>110.53</t>
  </si>
  <si>
    <t>21.65</t>
  </si>
  <si>
    <t>108.25</t>
  </si>
  <si>
    <t>20.06</t>
  </si>
  <si>
    <t>100.28</t>
  </si>
  <si>
    <t>49.95</t>
  </si>
  <si>
    <t>302.05</t>
  </si>
  <si>
    <t>00753727709687</t>
  </si>
  <si>
    <t>753727709687</t>
  </si>
  <si>
    <t>7011</t>
  </si>
  <si>
    <t>701105C</t>
  </si>
  <si>
    <t>128.09</t>
  </si>
  <si>
    <t>25.62</t>
  </si>
  <si>
    <t>24.85</t>
  </si>
  <si>
    <t>124.25</t>
  </si>
  <si>
    <t>24.34</t>
  </si>
  <si>
    <t>121.69</t>
  </si>
  <si>
    <t>112.72</t>
  </si>
  <si>
    <t>45.15</t>
  </si>
  <si>
    <t>339.45</t>
  </si>
  <si>
    <t>Premium laundry detergent fortified with enzymes and optical brighteners to quickly digest and wash away stubborn stains and soils, while leaving the fabric cleaner and brighter than ever before.</t>
  </si>
  <si>
    <t>00753727265268</t>
  </si>
  <si>
    <t>753727265268</t>
  </si>
  <si>
    <t>7015</t>
  </si>
  <si>
    <t>701515C</t>
  </si>
  <si>
    <t>191.19</t>
  </si>
  <si>
    <t>12.75</t>
  </si>
  <si>
    <t>12.36</t>
  </si>
  <si>
    <t>185.45</t>
  </si>
  <si>
    <t>12.11</t>
  </si>
  <si>
    <t>181.63</t>
  </si>
  <si>
    <t>11.22</t>
  </si>
  <si>
    <t>168.25</t>
  </si>
  <si>
    <t>138.07</t>
  </si>
  <si>
    <t>506.70</t>
  </si>
  <si>
    <t>A 25% hydrogen peroxide based active oxygen bleach to get whites white and to keep colors bright.</t>
  </si>
  <si>
    <t>00753727260928</t>
  </si>
  <si>
    <t>753727260928</t>
  </si>
  <si>
    <t>701505C</t>
  </si>
  <si>
    <t>69.68</t>
  </si>
  <si>
    <t>13.94</t>
  </si>
  <si>
    <t>67.59</t>
  </si>
  <si>
    <t>13.24</t>
  </si>
  <si>
    <t>66.20</t>
  </si>
  <si>
    <t>61.32</t>
  </si>
  <si>
    <t>46.52</t>
  </si>
  <si>
    <t>184.65</t>
  </si>
  <si>
    <t>00753727265619</t>
  </si>
  <si>
    <t>753727265619</t>
  </si>
  <si>
    <t>7016</t>
  </si>
  <si>
    <t>701655C</t>
  </si>
  <si>
    <t>547.80</t>
  </si>
  <si>
    <t>9.96</t>
  </si>
  <si>
    <t>531.37</t>
  </si>
  <si>
    <t>9.46</t>
  </si>
  <si>
    <t>520.41</t>
  </si>
  <si>
    <t>482.06</t>
  </si>
  <si>
    <t>8.47</t>
  </si>
  <si>
    <t>465.63</t>
  </si>
  <si>
    <t>640.91</t>
  </si>
  <si>
    <t>A highly concentrated laundry builder specifically formulated for use in tunnel washers, large industrial laundries, and food and beverage laundries.</t>
  </si>
  <si>
    <t>00753727052691</t>
  </si>
  <si>
    <t>701605C</t>
  </si>
  <si>
    <t>49.86</t>
  </si>
  <si>
    <t>9.97</t>
  </si>
  <si>
    <t>9.67</t>
  </si>
  <si>
    <t>48.36</t>
  </si>
  <si>
    <t>9.47</t>
  </si>
  <si>
    <t>47.37</t>
  </si>
  <si>
    <t>8.78</t>
  </si>
  <si>
    <t>43.88</t>
  </si>
  <si>
    <t>59.27</t>
  </si>
  <si>
    <t>132.15</t>
  </si>
  <si>
    <t>00753727052752</t>
  </si>
  <si>
    <t>753727052752</t>
  </si>
  <si>
    <t>7017</t>
  </si>
  <si>
    <t>701755C</t>
  </si>
  <si>
    <t>532.68</t>
  </si>
  <si>
    <t>516.70</t>
  </si>
  <si>
    <t>9.20</t>
  </si>
  <si>
    <t>506.05</t>
  </si>
  <si>
    <t>8.52</t>
  </si>
  <si>
    <t>468.76</t>
  </si>
  <si>
    <t>8.23</t>
  </si>
  <si>
    <t>452.78</t>
  </si>
  <si>
    <t>503.00</t>
  </si>
  <si>
    <t>1411.65</t>
  </si>
  <si>
    <t>A blend of three acids optimized to tackle the highest levels of alkalinity and iron in tunnel washers, large industrial laundries, and food and beverage laundries.</t>
  </si>
  <si>
    <t>00753727052707</t>
  </si>
  <si>
    <t>753727052707</t>
  </si>
  <si>
    <t>701715C</t>
  </si>
  <si>
    <t>158.08</t>
  </si>
  <si>
    <t>153.34</t>
  </si>
  <si>
    <t>150.18</t>
  </si>
  <si>
    <t>9.27</t>
  </si>
  <si>
    <t>139.11</t>
  </si>
  <si>
    <t>146.06</t>
  </si>
  <si>
    <t>418.95</t>
  </si>
  <si>
    <t>00753727052776</t>
  </si>
  <si>
    <t>753727052776</t>
  </si>
  <si>
    <t>701705C</t>
  </si>
  <si>
    <t>52.78</t>
  </si>
  <si>
    <t>10.56</t>
  </si>
  <si>
    <t>10.24</t>
  </si>
  <si>
    <t>10.03</t>
  </si>
  <si>
    <t>50.14</t>
  </si>
  <si>
    <t>9.29</t>
  </si>
  <si>
    <t>46.45</t>
  </si>
  <si>
    <t>49.19</t>
  </si>
  <si>
    <t>139.90</t>
  </si>
  <si>
    <t>00753727052783</t>
  </si>
  <si>
    <t>753727052783</t>
  </si>
  <si>
    <t>7021</t>
  </si>
  <si>
    <t>702104C</t>
  </si>
  <si>
    <t>73.12</t>
  </si>
  <si>
    <t>18.28</t>
  </si>
  <si>
    <t>17.73</t>
  </si>
  <si>
    <t>70.93</t>
  </si>
  <si>
    <t>17.37</t>
  </si>
  <si>
    <t>69.46</t>
  </si>
  <si>
    <t>16.09</t>
  </si>
  <si>
    <t>64.35</t>
  </si>
  <si>
    <t>193.80</t>
  </si>
  <si>
    <t>A detergent and color safe bleach in one to naturally brigten colors and whiten whites in the wash!</t>
  </si>
  <si>
    <t>10753727265210</t>
  </si>
  <si>
    <t>00753727265213</t>
  </si>
  <si>
    <t>7022</t>
  </si>
  <si>
    <t>702215C</t>
  </si>
  <si>
    <t>414.39</t>
  </si>
  <si>
    <t>27.63</t>
  </si>
  <si>
    <t>26.80</t>
  </si>
  <si>
    <t>401.96</t>
  </si>
  <si>
    <t>26.24</t>
  </si>
  <si>
    <t>393.67</t>
  </si>
  <si>
    <t>24.31</t>
  </si>
  <si>
    <t>364.66</t>
  </si>
  <si>
    <t>140.44</t>
  </si>
  <si>
    <t>1098.20</t>
  </si>
  <si>
    <t>Liquid Laundry Starch.</t>
  </si>
  <si>
    <t>00753727057450</t>
  </si>
  <si>
    <t>753727057450</t>
  </si>
  <si>
    <t>702205C</t>
  </si>
  <si>
    <t>138.57</t>
  </si>
  <si>
    <t>27.71</t>
  </si>
  <si>
    <t>26.88</t>
  </si>
  <si>
    <t>134.41</t>
  </si>
  <si>
    <t>26.33</t>
  </si>
  <si>
    <t>131.64</t>
  </si>
  <si>
    <t>24.39</t>
  </si>
  <si>
    <t>121.94</t>
  </si>
  <si>
    <t>47.31</t>
  </si>
  <si>
    <t>367.30</t>
  </si>
  <si>
    <t>00753727057443</t>
  </si>
  <si>
    <t>753727057443</t>
  </si>
  <si>
    <t>7023</t>
  </si>
  <si>
    <t>702355C</t>
  </si>
  <si>
    <t>1248.12</t>
  </si>
  <si>
    <t>22.69</t>
  </si>
  <si>
    <t>1210.68</t>
  </si>
  <si>
    <t>21.56</t>
  </si>
  <si>
    <t>1185.71</t>
  </si>
  <si>
    <t>19.97</t>
  </si>
  <si>
    <t>1098.35</t>
  </si>
  <si>
    <t>19.29</t>
  </si>
  <si>
    <t>1060.90</t>
  </si>
  <si>
    <t>00753727716944</t>
  </si>
  <si>
    <t>702305C</t>
  </si>
  <si>
    <t>109.00</t>
  </si>
  <si>
    <t>21.80</t>
  </si>
  <si>
    <t>21.15</t>
  </si>
  <si>
    <t>105.73</t>
  </si>
  <si>
    <t>20.71</t>
  </si>
  <si>
    <t>103.55</t>
  </si>
  <si>
    <t>19.18</t>
  </si>
  <si>
    <t>95.92</t>
  </si>
  <si>
    <t>45.17</t>
  </si>
  <si>
    <t>288.95</t>
  </si>
  <si>
    <t>00753727265220</t>
  </si>
  <si>
    <t>753727265220</t>
  </si>
  <si>
    <t>7024</t>
  </si>
  <si>
    <t>702455C</t>
  </si>
  <si>
    <t>901.68</t>
  </si>
  <si>
    <t>16.39</t>
  </si>
  <si>
    <t>15.90</t>
  </si>
  <si>
    <t>874.63</t>
  </si>
  <si>
    <t>856.60</t>
  </si>
  <si>
    <t>793.48</t>
  </si>
  <si>
    <t>766.43</t>
  </si>
  <si>
    <t>485.00</t>
  </si>
  <si>
    <t>2389.50</t>
  </si>
  <si>
    <t>00753727707393</t>
  </si>
  <si>
    <t>702415C</t>
  </si>
  <si>
    <t>256.29</t>
  </si>
  <si>
    <t>17.09</t>
  </si>
  <si>
    <t>16.57</t>
  </si>
  <si>
    <t>248.60</t>
  </si>
  <si>
    <t>16.23</t>
  </si>
  <si>
    <t>243.48</t>
  </si>
  <si>
    <t>15.04</t>
  </si>
  <si>
    <t>225.54</t>
  </si>
  <si>
    <t>133.50</t>
  </si>
  <si>
    <t>679.20</t>
  </si>
  <si>
    <t>00753727707386</t>
  </si>
  <si>
    <t>702405C</t>
  </si>
  <si>
    <t>85.68</t>
  </si>
  <si>
    <t>17.14</t>
  </si>
  <si>
    <t>83.11</t>
  </si>
  <si>
    <t>81.40</t>
  </si>
  <si>
    <t>75.40</t>
  </si>
  <si>
    <t>227.05</t>
  </si>
  <si>
    <t>00753727707379</t>
  </si>
  <si>
    <t>702404C</t>
  </si>
  <si>
    <t>70.47</t>
  </si>
  <si>
    <t>17.62</t>
  </si>
  <si>
    <t>68.36</t>
  </si>
  <si>
    <t>16.74</t>
  </si>
  <si>
    <t>66.95</t>
  </si>
  <si>
    <t>15.50</t>
  </si>
  <si>
    <t>62.01</t>
  </si>
  <si>
    <t>35.95</t>
  </si>
  <si>
    <t>186.75</t>
  </si>
  <si>
    <t>10753727707369</t>
  </si>
  <si>
    <t>753727707362</t>
  </si>
  <si>
    <t>7025</t>
  </si>
  <si>
    <t>702555C</t>
  </si>
  <si>
    <t>821.58</t>
  </si>
  <si>
    <t>14.94</t>
  </si>
  <si>
    <t>14.49</t>
  </si>
  <si>
    <t>796.93</t>
  </si>
  <si>
    <t>14.19</t>
  </si>
  <si>
    <t>780.50</t>
  </si>
  <si>
    <t>722.99</t>
  </si>
  <si>
    <t>12.70</t>
  </si>
  <si>
    <t>698.34</t>
  </si>
  <si>
    <t>2177.25</t>
  </si>
  <si>
    <t>00753727707430</t>
  </si>
  <si>
    <t>702515C</t>
  </si>
  <si>
    <t>232.81</t>
  </si>
  <si>
    <t>15.52</t>
  </si>
  <si>
    <t>225.83</t>
  </si>
  <si>
    <t>221.17</t>
  </si>
  <si>
    <t>13.66</t>
  </si>
  <si>
    <t>204.87</t>
  </si>
  <si>
    <t>616.95</t>
  </si>
  <si>
    <t>00753727707423</t>
  </si>
  <si>
    <t>702505C</t>
  </si>
  <si>
    <t>77.79</t>
  </si>
  <si>
    <t>15.56</t>
  </si>
  <si>
    <t>15.09</t>
  </si>
  <si>
    <t>75.46</t>
  </si>
  <si>
    <t>73.90</t>
  </si>
  <si>
    <t>13.69</t>
  </si>
  <si>
    <t>68.46</t>
  </si>
  <si>
    <t>45.00</t>
  </si>
  <si>
    <t>206.10</t>
  </si>
  <si>
    <t>00753727707416</t>
  </si>
  <si>
    <t>702504C</t>
  </si>
  <si>
    <t>15.47</t>
  </si>
  <si>
    <t>61.87</t>
  </si>
  <si>
    <t>15.15</t>
  </si>
  <si>
    <t>60.59</t>
  </si>
  <si>
    <t>14.03</t>
  </si>
  <si>
    <t>56.13</t>
  </si>
  <si>
    <t>169.00</t>
  </si>
  <si>
    <t>10753727707406</t>
  </si>
  <si>
    <t>753727707409</t>
  </si>
  <si>
    <t>7071</t>
  </si>
  <si>
    <t>707100</t>
  </si>
  <si>
    <t>55.17</t>
  </si>
  <si>
    <t>53.51</t>
  </si>
  <si>
    <t>52.41</t>
  </si>
  <si>
    <t>48.55</t>
  </si>
  <si>
    <t>11.62</t>
  </si>
  <si>
    <t>138.05</t>
  </si>
  <si>
    <t>1 pack/60 lbs.</t>
  </si>
  <si>
    <t>Chlorinated laundry reclaim packet</t>
  </si>
  <si>
    <t>00753727707737</t>
  </si>
  <si>
    <t>753727707737</t>
  </si>
  <si>
    <t>7072</t>
  </si>
  <si>
    <t>707200</t>
  </si>
  <si>
    <t>91.26</t>
  </si>
  <si>
    <t>88.52</t>
  </si>
  <si>
    <t>86.70</t>
  </si>
  <si>
    <t>80.31</t>
  </si>
  <si>
    <t>228.15</t>
  </si>
  <si>
    <t>Peroxide laundry reclaim packet</t>
  </si>
  <si>
    <t>00753727707744</t>
  </si>
  <si>
    <t>753727707744</t>
  </si>
  <si>
    <t>7073</t>
  </si>
  <si>
    <t>707300</t>
  </si>
  <si>
    <t>77.70</t>
  </si>
  <si>
    <t>75.37</t>
  </si>
  <si>
    <t>73.82</t>
  </si>
  <si>
    <t>68.38</t>
  </si>
  <si>
    <t>194.35</t>
  </si>
  <si>
    <t>1 pack/40 lbs.</t>
  </si>
  <si>
    <t>Rust and iron stained launry reclaim packet</t>
  </si>
  <si>
    <t>00753727707713</t>
  </si>
  <si>
    <t>753727707713</t>
  </si>
  <si>
    <t>7649</t>
  </si>
  <si>
    <t>764905C</t>
  </si>
  <si>
    <t>48.06</t>
  </si>
  <si>
    <t>42.29</t>
  </si>
  <si>
    <t>53.86</t>
  </si>
  <si>
    <t>A non-chlorinated, non-foaming warewash detergent for use in both high and low temperature dish machines.</t>
  </si>
  <si>
    <t>00753727057078</t>
  </si>
  <si>
    <t>753727057078</t>
  </si>
  <si>
    <t>764904I</t>
  </si>
  <si>
    <t>55.72</t>
  </si>
  <si>
    <t>54.05</t>
  </si>
  <si>
    <t>52.93</t>
  </si>
  <si>
    <t>49.03</t>
  </si>
  <si>
    <t>43.50</t>
  </si>
  <si>
    <t>139.35</t>
  </si>
  <si>
    <t>4-F-Style</t>
  </si>
  <si>
    <t>10753727056320</t>
  </si>
  <si>
    <t>00753727056323</t>
  </si>
  <si>
    <t>7650</t>
  </si>
  <si>
    <t>765005C</t>
  </si>
  <si>
    <t>82.16</t>
  </si>
  <si>
    <t>16.43</t>
  </si>
  <si>
    <t>15.94</t>
  </si>
  <si>
    <t>79.70</t>
  </si>
  <si>
    <t>15.61</t>
  </si>
  <si>
    <t>78.05</t>
  </si>
  <si>
    <t>72.30</t>
  </si>
  <si>
    <t>59.23</t>
  </si>
  <si>
    <t>217.70</t>
  </si>
  <si>
    <t>All Temperature Detergent can be used in both high and low temperature dish machines to get dishes clean.</t>
  </si>
  <si>
    <t>00753727057047</t>
  </si>
  <si>
    <t>753727057047</t>
  </si>
  <si>
    <t>765004I</t>
  </si>
  <si>
    <t>85.07</t>
  </si>
  <si>
    <t>21.27</t>
  </si>
  <si>
    <t>20.63</t>
  </si>
  <si>
    <t>82.52</t>
  </si>
  <si>
    <t>20.21</t>
  </si>
  <si>
    <t>80.82</t>
  </si>
  <si>
    <t>18.72</t>
  </si>
  <si>
    <t>74.86</t>
  </si>
  <si>
    <t>47.80</t>
  </si>
  <si>
    <t>212.65</t>
  </si>
  <si>
    <t>10753727056139</t>
  </si>
  <si>
    <t>00753727056132</t>
  </si>
  <si>
    <t>7651</t>
  </si>
  <si>
    <t>765105C</t>
  </si>
  <si>
    <t>82.95</t>
  </si>
  <si>
    <t>16.59</t>
  </si>
  <si>
    <t>80.46</t>
  </si>
  <si>
    <t>15.76</t>
  </si>
  <si>
    <t>78.80</t>
  </si>
  <si>
    <t>14.60</t>
  </si>
  <si>
    <t>73.00</t>
  </si>
  <si>
    <t>58.53</t>
  </si>
  <si>
    <t>219.75</t>
  </si>
  <si>
    <t>Chlorinated Detergent can be used in both high and low temperature dish machines to get dishes clean.</t>
  </si>
  <si>
    <t>00753727057061</t>
  </si>
  <si>
    <t>753727057061</t>
  </si>
  <si>
    <t>7652</t>
  </si>
  <si>
    <t>765205C</t>
  </si>
  <si>
    <t>86.20</t>
  </si>
  <si>
    <t>17.24</t>
  </si>
  <si>
    <t>16.72</t>
  </si>
  <si>
    <t>83.61</t>
  </si>
  <si>
    <t>16.38</t>
  </si>
  <si>
    <t>81.89</t>
  </si>
  <si>
    <t>15.17</t>
  </si>
  <si>
    <t>75.86</t>
  </si>
  <si>
    <t>45.98</t>
  </si>
  <si>
    <t>228.50</t>
  </si>
  <si>
    <t>High Temperature Rinse Aid is specially formulated to ensure superior sheeting and drying of dishware in high temperature dish machines.</t>
  </si>
  <si>
    <t>00753727057054</t>
  </si>
  <si>
    <t>753727057054</t>
  </si>
  <si>
    <t>765204I</t>
  </si>
  <si>
    <t>89.59</t>
  </si>
  <si>
    <t>22.40</t>
  </si>
  <si>
    <t>21.73</t>
  </si>
  <si>
    <t>86.90</t>
  </si>
  <si>
    <t>21.28</t>
  </si>
  <si>
    <t>85.11</t>
  </si>
  <si>
    <t>19.71</t>
  </si>
  <si>
    <t>78.84</t>
  </si>
  <si>
    <t>37.28</t>
  </si>
  <si>
    <t>224.05</t>
  </si>
  <si>
    <t>10753727056344</t>
  </si>
  <si>
    <t>00753727056347</t>
  </si>
  <si>
    <t>7653</t>
  </si>
  <si>
    <t>765305C</t>
  </si>
  <si>
    <t>Low Temperature Rinse Aid is specially formualted to ensure superior sheeting and drying of dishware in low temperature dish machines.</t>
  </si>
  <si>
    <t>00753727057085</t>
  </si>
  <si>
    <t>753727057085</t>
  </si>
  <si>
    <t>765304I</t>
  </si>
  <si>
    <t>10753727056351</t>
  </si>
  <si>
    <t>00753727056354</t>
  </si>
  <si>
    <t>7654</t>
  </si>
  <si>
    <t>765404I</t>
  </si>
  <si>
    <t>42.78</t>
  </si>
  <si>
    <t>41.50</t>
  </si>
  <si>
    <t>40.64</t>
  </si>
  <si>
    <t>9.41</t>
  </si>
  <si>
    <t>37.65</t>
  </si>
  <si>
    <t>41.97</t>
  </si>
  <si>
    <t>107.00</t>
  </si>
  <si>
    <t>Chlorinated sanitizer for use in low temperature dish machines.</t>
  </si>
  <si>
    <t>10753727057358</t>
  </si>
  <si>
    <t>00753727057351</t>
  </si>
  <si>
    <t>7655</t>
  </si>
  <si>
    <t>765504C</t>
  </si>
  <si>
    <t>45.55</t>
  </si>
  <si>
    <t>11.39</t>
  </si>
  <si>
    <t>11.05</t>
  </si>
  <si>
    <t>44.18</t>
  </si>
  <si>
    <t>10.82</t>
  </si>
  <si>
    <t>43.27</t>
  </si>
  <si>
    <t>10.02</t>
  </si>
  <si>
    <t>39.03</t>
  </si>
  <si>
    <t>120.75</t>
  </si>
  <si>
    <t>Delimer quickly penetrates and breaks down even the most hard to remove lime and mineral deposits found in both high and low temperature dish machines.</t>
  </si>
  <si>
    <t>10753727056597</t>
  </si>
  <si>
    <t>00753727056590</t>
  </si>
  <si>
    <t>7657</t>
  </si>
  <si>
    <t>765705C</t>
  </si>
  <si>
    <t>76.72</t>
  </si>
  <si>
    <t>15.34</t>
  </si>
  <si>
    <t>14.88</t>
  </si>
  <si>
    <t>74.42</t>
  </si>
  <si>
    <t>14.58</t>
  </si>
  <si>
    <t>72.88</t>
  </si>
  <si>
    <t>67.51</t>
  </si>
  <si>
    <t>203.35</t>
  </si>
  <si>
    <t>A triple action enzymatic silverware and utensil pre-soak designed to breakdown stubborn food residues.</t>
  </si>
  <si>
    <t>00753727057108</t>
  </si>
  <si>
    <t>753727057108</t>
  </si>
  <si>
    <t>765704C</t>
  </si>
  <si>
    <t>61.44</t>
  </si>
  <si>
    <t>15.36</t>
  </si>
  <si>
    <t>14.90</t>
  </si>
  <si>
    <t>59.60</t>
  </si>
  <si>
    <t>58.37</t>
  </si>
  <si>
    <t>54.07</t>
  </si>
  <si>
    <t>162.80</t>
  </si>
  <si>
    <t>10753727265296</t>
  </si>
  <si>
    <t>00753727265299</t>
  </si>
  <si>
    <t>7658</t>
  </si>
  <si>
    <t>765805C</t>
  </si>
  <si>
    <t>81.57</t>
  </si>
  <si>
    <t>16.31</t>
  </si>
  <si>
    <t>15.82</t>
  </si>
  <si>
    <t>79.12</t>
  </si>
  <si>
    <t>77.49</t>
  </si>
  <si>
    <t>71.78</t>
  </si>
  <si>
    <t>53.45</t>
  </si>
  <si>
    <t>216.20</t>
  </si>
  <si>
    <t>Non-chlorinated, low foaming, highly concentrated warewashing detergent specially formulated to prevent corrosion of aluminum, copper brass, and other soft metals. and other soft metals.</t>
  </si>
  <si>
    <t>00753727265756</t>
  </si>
  <si>
    <t>753727265756</t>
  </si>
  <si>
    <t>765804I</t>
  </si>
  <si>
    <t>21.24</t>
  </si>
  <si>
    <t>20.61</t>
  </si>
  <si>
    <t>82.42</t>
  </si>
  <si>
    <t>20.18</t>
  </si>
  <si>
    <t>80.72</t>
  </si>
  <si>
    <t>74.77</t>
  </si>
  <si>
    <t>43.17</t>
  </si>
  <si>
    <t>212.40</t>
  </si>
  <si>
    <t>10753727058737</t>
  </si>
  <si>
    <t>00753727058730</t>
  </si>
  <si>
    <t>7661</t>
  </si>
  <si>
    <t>766105C</t>
  </si>
  <si>
    <t>51.86</t>
  </si>
  <si>
    <t>10.37</t>
  </si>
  <si>
    <t>10.06</t>
  </si>
  <si>
    <t>50.30</t>
  </si>
  <si>
    <t>49.27</t>
  </si>
  <si>
    <t>45.64</t>
  </si>
  <si>
    <t>45.44</t>
  </si>
  <si>
    <t>137.45</t>
  </si>
  <si>
    <t>Rinse Aid II is an affordable and effective formulation that provides water sheeting and drying of dishware and utensils in all temperature dish machines.</t>
  </si>
  <si>
    <t>00753727264322</t>
  </si>
  <si>
    <t>753727264322</t>
  </si>
  <si>
    <t>766104C</t>
  </si>
  <si>
    <t>41.54</t>
  </si>
  <si>
    <t>10.39</t>
  </si>
  <si>
    <t>9.87</t>
  </si>
  <si>
    <t>39.46</t>
  </si>
  <si>
    <t>9.14</t>
  </si>
  <si>
    <t>36.56</t>
  </si>
  <si>
    <t>36.30</t>
  </si>
  <si>
    <t>110.15</t>
  </si>
  <si>
    <t>10753727264312</t>
  </si>
  <si>
    <t>00753727264315</t>
  </si>
  <si>
    <t>3830</t>
  </si>
  <si>
    <t>383055C</t>
  </si>
  <si>
    <t>518.55</t>
  </si>
  <si>
    <t>9.43</t>
  </si>
  <si>
    <t>9.15</t>
  </si>
  <si>
    <t>502.99</t>
  </si>
  <si>
    <t>8.96</t>
  </si>
  <si>
    <t>492.62</t>
  </si>
  <si>
    <t>8.30</t>
  </si>
  <si>
    <t>456.32</t>
  </si>
  <si>
    <t>440.77</t>
  </si>
  <si>
    <t>485.74</t>
  </si>
  <si>
    <t>997.75</t>
  </si>
  <si>
    <t>0.5 - 12 oz./gal.</t>
  </si>
  <si>
    <t>A combination of biobased surfactant blends formulated for a multitude of cleaning tasks. Highly dilutable.</t>
  </si>
  <si>
    <t>00753727045778</t>
  </si>
  <si>
    <t>753727045778</t>
  </si>
  <si>
    <t>383030C</t>
  </si>
  <si>
    <t>313.99</t>
  </si>
  <si>
    <t>10.15</t>
  </si>
  <si>
    <t>304.57</t>
  </si>
  <si>
    <t>9.94</t>
  </si>
  <si>
    <t>298.29</t>
  </si>
  <si>
    <t>276.31</t>
  </si>
  <si>
    <t>269.41</t>
  </si>
  <si>
    <t>597.65</t>
  </si>
  <si>
    <t>00753727045761</t>
  </si>
  <si>
    <t>753727045761</t>
  </si>
  <si>
    <t>383015C</t>
  </si>
  <si>
    <t>157.46</t>
  </si>
  <si>
    <t>10.50</t>
  </si>
  <si>
    <t>10.18</t>
  </si>
  <si>
    <t>152.74</t>
  </si>
  <si>
    <t>149.59</t>
  </si>
  <si>
    <t>9.24</t>
  </si>
  <si>
    <t>138.56</t>
  </si>
  <si>
    <t>133.70</t>
  </si>
  <si>
    <t>301.25</t>
  </si>
  <si>
    <t>00753727045754</t>
  </si>
  <si>
    <t>753727045754</t>
  </si>
  <si>
    <t>383005C</t>
  </si>
  <si>
    <t>52.55</t>
  </si>
  <si>
    <t>10.51</t>
  </si>
  <si>
    <t>50.97</t>
  </si>
  <si>
    <t>9.98</t>
  </si>
  <si>
    <t>49.92</t>
  </si>
  <si>
    <t>9.25</t>
  </si>
  <si>
    <t>46.24</t>
  </si>
  <si>
    <t>45.07</t>
  </si>
  <si>
    <t>101.35</t>
  </si>
  <si>
    <t>00753727045679</t>
  </si>
  <si>
    <t>753727045679</t>
  </si>
  <si>
    <t>383004C</t>
  </si>
  <si>
    <t>42.71</t>
  </si>
  <si>
    <t>41.43</t>
  </si>
  <si>
    <t>10.14</t>
  </si>
  <si>
    <t>40.57</t>
  </si>
  <si>
    <t>9.40</t>
  </si>
  <si>
    <t>36.00</t>
  </si>
  <si>
    <t>10753727045669</t>
  </si>
  <si>
    <t>00753727045662</t>
  </si>
  <si>
    <t>3835</t>
  </si>
  <si>
    <t>383560C</t>
  </si>
  <si>
    <t>2269.08</t>
  </si>
  <si>
    <t>2201.01</t>
  </si>
  <si>
    <t>2155.63</t>
  </si>
  <si>
    <t>1996.79</t>
  </si>
  <si>
    <t>2455.46</t>
  </si>
  <si>
    <t>4365.10</t>
  </si>
  <si>
    <t>2 oz./gal.</t>
  </si>
  <si>
    <t>Formulated to clean mirrors, glass and plexiglass surfaces using biobased surfactants. No VOCs. Crisp waterfall fragrance.</t>
  </si>
  <si>
    <t>00753727048212</t>
  </si>
  <si>
    <t>753727048212</t>
  </si>
  <si>
    <t>383555C</t>
  </si>
  <si>
    <t>458.87</t>
  </si>
  <si>
    <t>445.10</t>
  </si>
  <si>
    <t>7.93</t>
  </si>
  <si>
    <t>435.93</t>
  </si>
  <si>
    <t>7.34</t>
  </si>
  <si>
    <t>403.81</t>
  </si>
  <si>
    <t>7.09</t>
  </si>
  <si>
    <t>390.04</t>
  </si>
  <si>
    <t>488.49</t>
  </si>
  <si>
    <t>886.45</t>
  </si>
  <si>
    <t>00753727048205</t>
  </si>
  <si>
    <t>753727048205</t>
  </si>
  <si>
    <t>383530C</t>
  </si>
  <si>
    <t>259.00</t>
  </si>
  <si>
    <t>8.63</t>
  </si>
  <si>
    <t>8.37</t>
  </si>
  <si>
    <t>251.23</t>
  </si>
  <si>
    <t>8.20</t>
  </si>
  <si>
    <t>246.05</t>
  </si>
  <si>
    <t>7.60</t>
  </si>
  <si>
    <t>227.92</t>
  </si>
  <si>
    <t>270.90</t>
  </si>
  <si>
    <t>499.55</t>
  </si>
  <si>
    <t>00753727048168</t>
  </si>
  <si>
    <t>753727048168</t>
  </si>
  <si>
    <t>383515C</t>
  </si>
  <si>
    <t>137.07</t>
  </si>
  <si>
    <t>132.96</t>
  </si>
  <si>
    <t>130.22</t>
  </si>
  <si>
    <t>8.04</t>
  </si>
  <si>
    <t>120.62</t>
  </si>
  <si>
    <t>134.45</t>
  </si>
  <si>
    <t>262.35</t>
  </si>
  <si>
    <t>00753727048144</t>
  </si>
  <si>
    <t>753727048144</t>
  </si>
  <si>
    <t>383504C</t>
  </si>
  <si>
    <t>37.68</t>
  </si>
  <si>
    <t>9.42</t>
  </si>
  <si>
    <t>36.55</t>
  </si>
  <si>
    <t>33.16</t>
  </si>
  <si>
    <t>36.20</t>
  </si>
  <si>
    <t>72.55</t>
  </si>
  <si>
    <t>10753727048103</t>
  </si>
  <si>
    <t>00753727048106</t>
  </si>
  <si>
    <t>2310</t>
  </si>
  <si>
    <t>231055C</t>
  </si>
  <si>
    <t>1062.26</t>
  </si>
  <si>
    <t>19.31</t>
  </si>
  <si>
    <t>18.73</t>
  </si>
  <si>
    <t>1030.39</t>
  </si>
  <si>
    <t>18.35</t>
  </si>
  <si>
    <t>1009.15</t>
  </si>
  <si>
    <t>17.00</t>
  </si>
  <si>
    <t>934.79</t>
  </si>
  <si>
    <t>16.42</t>
  </si>
  <si>
    <t>902.92</t>
  </si>
  <si>
    <t>429.55</t>
  </si>
  <si>
    <t>2048.85</t>
  </si>
  <si>
    <t>Soybean solvent based degreaser with d-limonene. Water-rinsable.</t>
  </si>
  <si>
    <t>00753727044016</t>
  </si>
  <si>
    <t>753727044016</t>
  </si>
  <si>
    <t>231005C</t>
  </si>
  <si>
    <t>103.43</t>
  </si>
  <si>
    <t>20.69</t>
  </si>
  <si>
    <t>20.07</t>
  </si>
  <si>
    <t>100.33</t>
  </si>
  <si>
    <t>19.65</t>
  </si>
  <si>
    <t>98.26</t>
  </si>
  <si>
    <t>18.20</t>
  </si>
  <si>
    <t>91.02</t>
  </si>
  <si>
    <t>39.62</t>
  </si>
  <si>
    <t>199.25</t>
  </si>
  <si>
    <t>00753727044009</t>
  </si>
  <si>
    <t>753727044009</t>
  </si>
  <si>
    <t>3305</t>
  </si>
  <si>
    <t>330555C</t>
  </si>
  <si>
    <t>639.63</t>
  </si>
  <si>
    <t>11.63</t>
  </si>
  <si>
    <t>11.28</t>
  </si>
  <si>
    <t>620.44</t>
  </si>
  <si>
    <t>607.65</t>
  </si>
  <si>
    <t>10.23</t>
  </si>
  <si>
    <t>562.87</t>
  </si>
  <si>
    <t>543.69</t>
  </si>
  <si>
    <t>483.00</t>
  </si>
  <si>
    <t>1186.20</t>
  </si>
  <si>
    <t>A BioRenewables foaming hand, hair and body wash. Refreshing sunflower fragrance.</t>
  </si>
  <si>
    <t>00753727048076</t>
  </si>
  <si>
    <t>753727048076</t>
  </si>
  <si>
    <t>330504C</t>
  </si>
  <si>
    <t>50.81</t>
  </si>
  <si>
    <t>49.29</t>
  </si>
  <si>
    <t>12.07</t>
  </si>
  <si>
    <t>48.27</t>
  </si>
  <si>
    <t>44.71</t>
  </si>
  <si>
    <t>94.30</t>
  </si>
  <si>
    <t>10753727048035</t>
  </si>
  <si>
    <t>753727048038</t>
  </si>
  <si>
    <t>3308</t>
  </si>
  <si>
    <t>330855C</t>
  </si>
  <si>
    <t>484.37</t>
  </si>
  <si>
    <t>A BioRenewables foaming hand, hair and body wash. Refreshing citrus fragrance.</t>
  </si>
  <si>
    <t>00753727051762</t>
  </si>
  <si>
    <t>753727051762</t>
  </si>
  <si>
    <t>330804C</t>
  </si>
  <si>
    <t>10753727709745</t>
  </si>
  <si>
    <t>753727709748</t>
  </si>
  <si>
    <t>2974</t>
  </si>
  <si>
    <t>297404C</t>
  </si>
  <si>
    <t>61.24</t>
  </si>
  <si>
    <t>15.31</t>
  </si>
  <si>
    <t>14.85</t>
  </si>
  <si>
    <t>59.40</t>
  </si>
  <si>
    <t>58.18</t>
  </si>
  <si>
    <t>13.47</t>
  </si>
  <si>
    <t>53.89</t>
  </si>
  <si>
    <t>35.71</t>
  </si>
  <si>
    <t>113.35</t>
  </si>
  <si>
    <t>Hand cleaner with pumice in a soybean solvent base. Standard gallon includes 1 GS Pump.</t>
  </si>
  <si>
    <t>10753727711274</t>
  </si>
  <si>
    <t>753727711277</t>
  </si>
  <si>
    <t>3530</t>
  </si>
  <si>
    <t>353003C</t>
  </si>
  <si>
    <t>400+</t>
  </si>
  <si>
    <t>37.95</t>
  </si>
  <si>
    <t>31.29</t>
  </si>
  <si>
    <t>28.66</t>
  </si>
  <si>
    <t>73.20</t>
  </si>
  <si>
    <t>Cleans toilets, urinals, shower rooms. Contains 8% citric acid from a renewable source. 12/32 oz./cs. Includes gloves and one foam trigger sprayer.</t>
  </si>
  <si>
    <t>10753727048196</t>
  </si>
  <si>
    <t>753727048199</t>
  </si>
  <si>
    <t>300-399</t>
  </si>
  <si>
    <t>32.76</t>
  </si>
  <si>
    <t>32.08</t>
  </si>
  <si>
    <t>29.73</t>
  </si>
  <si>
    <t>35.29</t>
  </si>
  <si>
    <t>34.23</t>
  </si>
  <si>
    <t>33.53</t>
  </si>
  <si>
    <t>31.06</t>
  </si>
  <si>
    <t>36.43</t>
  </si>
  <si>
    <t>35.34</t>
  </si>
  <si>
    <t>34.61</t>
  </si>
  <si>
    <t>32.06</t>
  </si>
  <si>
    <t>36.81</t>
  </si>
  <si>
    <t>36.05</t>
  </si>
  <si>
    <t>33.40</t>
  </si>
  <si>
    <t>3239</t>
  </si>
  <si>
    <t>323903C</t>
  </si>
  <si>
    <t>27.98</t>
  </si>
  <si>
    <t>23.61</t>
  </si>
  <si>
    <t>23.12</t>
  </si>
  <si>
    <t>21.42</t>
  </si>
  <si>
    <t>28.11</t>
  </si>
  <si>
    <t>59.30</t>
  </si>
  <si>
    <t>10753727049339</t>
  </si>
  <si>
    <t>753727049332</t>
  </si>
  <si>
    <t>24.90</t>
  </si>
  <si>
    <t>24.15</t>
  </si>
  <si>
    <t>23.66</t>
  </si>
  <si>
    <t>21.91</t>
  </si>
  <si>
    <t>26.02</t>
  </si>
  <si>
    <t>25.24</t>
  </si>
  <si>
    <t>24.72</t>
  </si>
  <si>
    <t>22.90</t>
  </si>
  <si>
    <t>27.14</t>
  </si>
  <si>
    <t>26.58</t>
  </si>
  <si>
    <t>24.62</t>
  </si>
  <si>
    <t>3501</t>
  </si>
  <si>
    <t>350160C</t>
  </si>
  <si>
    <t>2248.87</t>
  </si>
  <si>
    <t>2181.40</t>
  </si>
  <si>
    <t>2136.43</t>
  </si>
  <si>
    <t>1979.01</t>
  </si>
  <si>
    <t>2480.63</t>
  </si>
  <si>
    <t>4008.75</t>
  </si>
  <si>
    <t>3 - 12 oz./gal.</t>
  </si>
  <si>
    <t>Ecologically sound, environmentally conscious cleaner. Quickly penetrates, emulsifies and removes light to medium soils.</t>
  </si>
  <si>
    <t>00753727041466</t>
  </si>
  <si>
    <t>753727041466</t>
  </si>
  <si>
    <t>350155C</t>
  </si>
  <si>
    <t>453.62</t>
  </si>
  <si>
    <t>440.01</t>
  </si>
  <si>
    <t>430.94</t>
  </si>
  <si>
    <t>399.19</t>
  </si>
  <si>
    <t>7.01</t>
  </si>
  <si>
    <t>385.58</t>
  </si>
  <si>
    <t>493.53</t>
  </si>
  <si>
    <t>810.65</t>
  </si>
  <si>
    <t>00753727038930</t>
  </si>
  <si>
    <t>753727038930</t>
  </si>
  <si>
    <t>350130C</t>
  </si>
  <si>
    <t>269.38</t>
  </si>
  <si>
    <t>8.98</t>
  </si>
  <si>
    <t>8.71</t>
  </si>
  <si>
    <t>261.30</t>
  </si>
  <si>
    <t>255.91</t>
  </si>
  <si>
    <t>7.90</t>
  </si>
  <si>
    <t>237.05</t>
  </si>
  <si>
    <t>273.65</t>
  </si>
  <si>
    <t>485.85</t>
  </si>
  <si>
    <t>00753727041459</t>
  </si>
  <si>
    <t>753727041459</t>
  </si>
  <si>
    <t>350115C</t>
  </si>
  <si>
    <t>142.02</t>
  </si>
  <si>
    <t>9.18</t>
  </si>
  <si>
    <t>137.76</t>
  </si>
  <si>
    <t>8.99</t>
  </si>
  <si>
    <t>134.92</t>
  </si>
  <si>
    <t>8.33</t>
  </si>
  <si>
    <t>124.98</t>
  </si>
  <si>
    <t>135.83</t>
  </si>
  <si>
    <t>00753727041442</t>
  </si>
  <si>
    <t>753727041442</t>
  </si>
  <si>
    <t>350104C</t>
  </si>
  <si>
    <t>39.15</t>
  </si>
  <si>
    <t>9.79</t>
  </si>
  <si>
    <t>37.98</t>
  </si>
  <si>
    <t>9.30</t>
  </si>
  <si>
    <t>37.19</t>
  </si>
  <si>
    <t>34.45</t>
  </si>
  <si>
    <t>36.57</t>
  </si>
  <si>
    <t>70.35</t>
  </si>
  <si>
    <t>10753727038913</t>
  </si>
  <si>
    <t>00753727038916</t>
  </si>
  <si>
    <t>3505</t>
  </si>
  <si>
    <t>350560C</t>
  </si>
  <si>
    <t>4095.29</t>
  </si>
  <si>
    <t>14.89</t>
  </si>
  <si>
    <t>14.45</t>
  </si>
  <si>
    <t>3972.43</t>
  </si>
  <si>
    <t>3890.53</t>
  </si>
  <si>
    <t>3603.86</t>
  </si>
  <si>
    <t>2434.86</t>
  </si>
  <si>
    <t>7876.70</t>
  </si>
  <si>
    <t>6 - 64 oz./gal.</t>
  </si>
  <si>
    <t>00753727037230</t>
  </si>
  <si>
    <t>753727037230</t>
  </si>
  <si>
    <t>350555C</t>
  </si>
  <si>
    <t>834.47</t>
  </si>
  <si>
    <t>14.72</t>
  </si>
  <si>
    <t>809.44</t>
  </si>
  <si>
    <t>14.41</t>
  </si>
  <si>
    <t>792.75</t>
  </si>
  <si>
    <t>734.33</t>
  </si>
  <si>
    <t>709.30</t>
  </si>
  <si>
    <t>1606.70</t>
  </si>
  <si>
    <t>00753727037704</t>
  </si>
  <si>
    <t>753727037704</t>
  </si>
  <si>
    <t>350530C</t>
  </si>
  <si>
    <t>481.97</t>
  </si>
  <si>
    <t>16.07</t>
  </si>
  <si>
    <t>467.51</t>
  </si>
  <si>
    <t>15.26</t>
  </si>
  <si>
    <t>457.87</t>
  </si>
  <si>
    <t>14.14</t>
  </si>
  <si>
    <t>424.13</t>
  </si>
  <si>
    <t>268.66</t>
  </si>
  <si>
    <t>925.15</t>
  </si>
  <si>
    <t>00753727041473</t>
  </si>
  <si>
    <t>753727041473</t>
  </si>
  <si>
    <t>350515C</t>
  </si>
  <si>
    <t>249.94</t>
  </si>
  <si>
    <t>16.66</t>
  </si>
  <si>
    <t>242.44</t>
  </si>
  <si>
    <t>237.44</t>
  </si>
  <si>
    <t>14.66</t>
  </si>
  <si>
    <t>219.95</t>
  </si>
  <si>
    <t>133.33</t>
  </si>
  <si>
    <t>482.15</t>
  </si>
  <si>
    <t>00753727041480</t>
  </si>
  <si>
    <t>753727041480</t>
  </si>
  <si>
    <t>350505C</t>
  </si>
  <si>
    <t>84.11</t>
  </si>
  <si>
    <t>16.32</t>
  </si>
  <si>
    <t>81.59</t>
  </si>
  <si>
    <t>15.98</t>
  </si>
  <si>
    <t>79.90</t>
  </si>
  <si>
    <t>74.02</t>
  </si>
  <si>
    <t>44.94</t>
  </si>
  <si>
    <t>161.90</t>
  </si>
  <si>
    <t>00753727037698</t>
  </si>
  <si>
    <t>753727037698</t>
  </si>
  <si>
    <t>350504C</t>
  </si>
  <si>
    <t>69.17</t>
  </si>
  <si>
    <t>17.29</t>
  </si>
  <si>
    <t>16.77</t>
  </si>
  <si>
    <t>67.09</t>
  </si>
  <si>
    <t>65.71</t>
  </si>
  <si>
    <t>15.22</t>
  </si>
  <si>
    <t>60.87</t>
  </si>
  <si>
    <t>10753727037213</t>
  </si>
  <si>
    <t>753727037216</t>
  </si>
  <si>
    <t>3506</t>
  </si>
  <si>
    <t>350660C</t>
  </si>
  <si>
    <t>2294.30</t>
  </si>
  <si>
    <t>2225.47</t>
  </si>
  <si>
    <t>2179.59</t>
  </si>
  <si>
    <t>2018.98</t>
  </si>
  <si>
    <t>2464.61</t>
  </si>
  <si>
    <t>4431.80</t>
  </si>
  <si>
    <t>1 - 128 oz./gal.</t>
  </si>
  <si>
    <t>Non-toxic, heavy-duty concentrate with super surfactants. Quickly removes petroleum-based soils. Dye-free. Fragrance free.</t>
  </si>
  <si>
    <t>00753727041534</t>
  </si>
  <si>
    <t>753727041534</t>
  </si>
  <si>
    <t>350655C</t>
  </si>
  <si>
    <t>464.75</t>
  </si>
  <si>
    <t>8.45</t>
  </si>
  <si>
    <t>450.81</t>
  </si>
  <si>
    <t>441.51</t>
  </si>
  <si>
    <t>7.44</t>
  </si>
  <si>
    <t>408.98</t>
  </si>
  <si>
    <t>395.04</t>
  </si>
  <si>
    <t>490.32</t>
  </si>
  <si>
    <t>895.20</t>
  </si>
  <si>
    <t>00753727038961</t>
  </si>
  <si>
    <t>753727038961</t>
  </si>
  <si>
    <t>350630C</t>
  </si>
  <si>
    <t>284.21</t>
  </si>
  <si>
    <t>9.19</t>
  </si>
  <si>
    <t>275.68</t>
  </si>
  <si>
    <t>9.00</t>
  </si>
  <si>
    <t>270.00</t>
  </si>
  <si>
    <t>250.10</t>
  </si>
  <si>
    <t>271.90</t>
  </si>
  <si>
    <t>546.65</t>
  </si>
  <si>
    <t>00753727041503</t>
  </si>
  <si>
    <t>753727041503</t>
  </si>
  <si>
    <t>350615C</t>
  </si>
  <si>
    <t>145.78</t>
  </si>
  <si>
    <t>9.72</t>
  </si>
  <si>
    <t>141.41</t>
  </si>
  <si>
    <t>138.49</t>
  </si>
  <si>
    <t>128.29</t>
  </si>
  <si>
    <t>134.95</t>
  </si>
  <si>
    <t>279.35</t>
  </si>
  <si>
    <t>00753727041497</t>
  </si>
  <si>
    <t>753727041497</t>
  </si>
  <si>
    <t>350605C</t>
  </si>
  <si>
    <t>48.65</t>
  </si>
  <si>
    <t>9.73</t>
  </si>
  <si>
    <t>9.44</t>
  </si>
  <si>
    <t>47.19</t>
  </si>
  <si>
    <t>8.56</t>
  </si>
  <si>
    <t>42.81</t>
  </si>
  <si>
    <t>45.48</t>
  </si>
  <si>
    <t>93.95</t>
  </si>
  <si>
    <t>00753727038954</t>
  </si>
  <si>
    <t>753727038954</t>
  </si>
  <si>
    <t>350604C</t>
  </si>
  <si>
    <t>39.43</t>
  </si>
  <si>
    <t>9.86</t>
  </si>
  <si>
    <t>38.25</t>
  </si>
  <si>
    <t>9.37</t>
  </si>
  <si>
    <t>37.46</t>
  </si>
  <si>
    <t>34.70</t>
  </si>
  <si>
    <t>36.34</t>
  </si>
  <si>
    <t>10753727038944</t>
  </si>
  <si>
    <t>753727038947</t>
  </si>
  <si>
    <t>Food Processing/Handling/Service</t>
  </si>
  <si>
    <t>3080</t>
  </si>
  <si>
    <t>308060C</t>
  </si>
  <si>
    <t>Chlorinated Degreaser</t>
  </si>
  <si>
    <t>2466.57</t>
  </si>
  <si>
    <t>2392.57</t>
  </si>
  <si>
    <t>2343.24</t>
  </si>
  <si>
    <t>7.89</t>
  </si>
  <si>
    <t>2170.58</t>
  </si>
  <si>
    <t>2714.06</t>
  </si>
  <si>
    <t>4409.60</t>
  </si>
  <si>
    <t>6 oz./gal.</t>
  </si>
  <si>
    <t>Foaming, chlorine-based degreaser. For use in meat, poultry, seafood and other food processing areas. Formulated with bleach.</t>
  </si>
  <si>
    <t>00753727047284</t>
  </si>
  <si>
    <t>753727047284</t>
  </si>
  <si>
    <t>308055C</t>
  </si>
  <si>
    <t>494.32</t>
  </si>
  <si>
    <t>8.72</t>
  </si>
  <si>
    <t>479.49</t>
  </si>
  <si>
    <t>8.54</t>
  </si>
  <si>
    <t>469.60</t>
  </si>
  <si>
    <t>435.00</t>
  </si>
  <si>
    <t>420.17</t>
  </si>
  <si>
    <t>540.21</t>
  </si>
  <si>
    <t>00753727047277</t>
  </si>
  <si>
    <t>753727047277</t>
  </si>
  <si>
    <t>308030C</t>
  </si>
  <si>
    <t>297.79</t>
  </si>
  <si>
    <t>9.93</t>
  </si>
  <si>
    <t>9.63</t>
  </si>
  <si>
    <t>288.86</t>
  </si>
  <si>
    <t>282.90</t>
  </si>
  <si>
    <t>8.74</t>
  </si>
  <si>
    <t>262.06</t>
  </si>
  <si>
    <t>299.12</t>
  </si>
  <si>
    <t>549.05</t>
  </si>
  <si>
    <t>00753727047260</t>
  </si>
  <si>
    <t>753727047260</t>
  </si>
  <si>
    <t>308015C</t>
  </si>
  <si>
    <t>152.66</t>
  </si>
  <si>
    <t>148.08</t>
  </si>
  <si>
    <t>145.03</t>
  </si>
  <si>
    <t>134.34</t>
  </si>
  <si>
    <t>148.56</t>
  </si>
  <si>
    <t>283.00</t>
  </si>
  <si>
    <t>00753727047253</t>
  </si>
  <si>
    <t>753727047253</t>
  </si>
  <si>
    <t>308004C</t>
  </si>
  <si>
    <t>43.92</t>
  </si>
  <si>
    <t>10.98</t>
  </si>
  <si>
    <t>10.65</t>
  </si>
  <si>
    <t>42.60</t>
  </si>
  <si>
    <t>10.43</t>
  </si>
  <si>
    <t>41.72</t>
  </si>
  <si>
    <t>38.65</t>
  </si>
  <si>
    <t>40.37</t>
  </si>
  <si>
    <t>81.90</t>
  </si>
  <si>
    <t>10753727047236</t>
  </si>
  <si>
    <t>753727047239</t>
  </si>
  <si>
    <t>3074</t>
  </si>
  <si>
    <t>307455C</t>
  </si>
  <si>
    <t>487.23</t>
  </si>
  <si>
    <t>472.61</t>
  </si>
  <si>
    <t>462.87</t>
  </si>
  <si>
    <t>428.76</t>
  </si>
  <si>
    <t>414.15</t>
  </si>
  <si>
    <t>544.79</t>
  </si>
  <si>
    <t>939.05</t>
  </si>
  <si>
    <t>Ultra heavy duty, strong alkaline, high foam, concentrated degreaser, fortified with bleach. For food processing surfaces and equipment.</t>
  </si>
  <si>
    <t>00753727711482</t>
  </si>
  <si>
    <t>307430C</t>
  </si>
  <si>
    <t>289.09</t>
  </si>
  <si>
    <t>9.64</t>
  </si>
  <si>
    <t>9.35</t>
  </si>
  <si>
    <t>280.42</t>
  </si>
  <si>
    <t>274.64</t>
  </si>
  <si>
    <t>8.48</t>
  </si>
  <si>
    <t>254.40</t>
  </si>
  <si>
    <t>301.61</t>
  </si>
  <si>
    <t>557.20</t>
  </si>
  <si>
    <t>00753727711475</t>
  </si>
  <si>
    <t>307415C</t>
  </si>
  <si>
    <t>144.76</t>
  </si>
  <si>
    <t>9.36</t>
  </si>
  <si>
    <t>140.42</t>
  </si>
  <si>
    <t>9.17</t>
  </si>
  <si>
    <t>137.52</t>
  </si>
  <si>
    <t>127.39</t>
  </si>
  <si>
    <t>149.81</t>
  </si>
  <si>
    <t>279.00</t>
  </si>
  <si>
    <t>00753727266951</t>
  </si>
  <si>
    <t>753727266951</t>
  </si>
  <si>
    <t>3075</t>
  </si>
  <si>
    <t>307560C</t>
  </si>
  <si>
    <t>1910.71</t>
  </si>
  <si>
    <t>1853.39</t>
  </si>
  <si>
    <t>1815.17</t>
  </si>
  <si>
    <t>6.11</t>
  </si>
  <si>
    <t>1681.42</t>
  </si>
  <si>
    <t>2730.08</t>
  </si>
  <si>
    <t>3630.20</t>
  </si>
  <si>
    <t>Low foam chlorinated degreaser. High alkaline, high performance developed exclusively for CIP and pressure cleaning. Low foaming.  Contains sodium silicates to protect most metal surfaces.</t>
  </si>
  <si>
    <t>00753727047345</t>
  </si>
  <si>
    <t>753727047345</t>
  </si>
  <si>
    <t>307555C</t>
  </si>
  <si>
    <t>383.14</t>
  </si>
  <si>
    <t>6.97</t>
  </si>
  <si>
    <t>6.76</t>
  </si>
  <si>
    <t>371.65</t>
  </si>
  <si>
    <t>363.98</t>
  </si>
  <si>
    <t>337.16</t>
  </si>
  <si>
    <t>325.67</t>
  </si>
  <si>
    <t>543.42</t>
  </si>
  <si>
    <t>739.40</t>
  </si>
  <si>
    <t>00753727047338</t>
  </si>
  <si>
    <t>753727047338</t>
  </si>
  <si>
    <t>307530C</t>
  </si>
  <si>
    <t>232.82</t>
  </si>
  <si>
    <t>225.84</t>
  </si>
  <si>
    <t>7.37</t>
  </si>
  <si>
    <t>221.18</t>
  </si>
  <si>
    <t>204.88</t>
  </si>
  <si>
    <t>300.86</t>
  </si>
  <si>
    <t>444.60</t>
  </si>
  <si>
    <t>00753727047321</t>
  </si>
  <si>
    <t>753727047321</t>
  </si>
  <si>
    <t>307515C</t>
  </si>
  <si>
    <t>124.77</t>
  </si>
  <si>
    <t>8.07</t>
  </si>
  <si>
    <t>121.03</t>
  </si>
  <si>
    <t>118.53</t>
  </si>
  <si>
    <t>7.32</t>
  </si>
  <si>
    <t>109.80</t>
  </si>
  <si>
    <t>149.43</t>
  </si>
  <si>
    <t>00753727047314</t>
  </si>
  <si>
    <t>753727047314</t>
  </si>
  <si>
    <t>307504C</t>
  </si>
  <si>
    <t>35.21</t>
  </si>
  <si>
    <t>8.80</t>
  </si>
  <si>
    <t>34.15</t>
  </si>
  <si>
    <t>33.45</t>
  </si>
  <si>
    <t>7.75</t>
  </si>
  <si>
    <t>30.98</t>
  </si>
  <si>
    <t>10753727047298</t>
  </si>
  <si>
    <t>753727047291</t>
  </si>
  <si>
    <t>3821</t>
  </si>
  <si>
    <t>382160C</t>
  </si>
  <si>
    <t>3462.45</t>
  </si>
  <si>
    <t>3358.58</t>
  </si>
  <si>
    <t>11.96</t>
  </si>
  <si>
    <t>3289.33</t>
  </si>
  <si>
    <t>11.08</t>
  </si>
  <si>
    <t>3046.96</t>
  </si>
  <si>
    <t>2444.01</t>
  </si>
  <si>
    <t>6681.20</t>
  </si>
  <si>
    <t>Hydrogen peroxide based cleaner removes proteins and blood stains. Cleans and whitens grout.</t>
  </si>
  <si>
    <t>00753727045730</t>
  </si>
  <si>
    <t>753727045730</t>
  </si>
  <si>
    <t>382155C</t>
  </si>
  <si>
    <t>705.09</t>
  </si>
  <si>
    <t>12.44</t>
  </si>
  <si>
    <t>683.94</t>
  </si>
  <si>
    <t>669.84</t>
  </si>
  <si>
    <t>620.48</t>
  </si>
  <si>
    <t>10.90</t>
  </si>
  <si>
    <t>599.33</t>
  </si>
  <si>
    <t>486.20</t>
  </si>
  <si>
    <t>1358.45</t>
  </si>
  <si>
    <t>00753727045723</t>
  </si>
  <si>
    <t>753727045723</t>
  </si>
  <si>
    <t>382130C</t>
  </si>
  <si>
    <t>402.01</t>
  </si>
  <si>
    <t>13.40</t>
  </si>
  <si>
    <t>389.95</t>
  </si>
  <si>
    <t>12.73</t>
  </si>
  <si>
    <t>381.91</t>
  </si>
  <si>
    <t>353.77</t>
  </si>
  <si>
    <t>269.66</t>
  </si>
  <si>
    <t>774.95</t>
  </si>
  <si>
    <t>00753727045716</t>
  </si>
  <si>
    <t>753727045716</t>
  </si>
  <si>
    <t>382115C</t>
  </si>
  <si>
    <t>205.81</t>
  </si>
  <si>
    <t>13.72</t>
  </si>
  <si>
    <t>199.64</t>
  </si>
  <si>
    <t>13.03</t>
  </si>
  <si>
    <t>195.52</t>
  </si>
  <si>
    <t>181.11</t>
  </si>
  <si>
    <t>133.83</t>
  </si>
  <si>
    <t>394.80</t>
  </si>
  <si>
    <t>00753727045709</t>
  </si>
  <si>
    <t>753727045709</t>
  </si>
  <si>
    <t>382105C</t>
  </si>
  <si>
    <t>68.68</t>
  </si>
  <si>
    <t>13.74</t>
  </si>
  <si>
    <t>13.32</t>
  </si>
  <si>
    <t>66.62</t>
  </si>
  <si>
    <t>13.05</t>
  </si>
  <si>
    <t>65.25</t>
  </si>
  <si>
    <t>12.09</t>
  </si>
  <si>
    <t>60.44</t>
  </si>
  <si>
    <t>132.35</t>
  </si>
  <si>
    <t>00753727045693</t>
  </si>
  <si>
    <t>753727045693</t>
  </si>
  <si>
    <t>382104C</t>
  </si>
  <si>
    <t>14.11</t>
  </si>
  <si>
    <t>56.43</t>
  </si>
  <si>
    <t>13.82</t>
  </si>
  <si>
    <t>55.27</t>
  </si>
  <si>
    <t>12.80</t>
  </si>
  <si>
    <t>112.10</t>
  </si>
  <si>
    <t>10753727045683</t>
  </si>
  <si>
    <t>753727045686</t>
  </si>
  <si>
    <t>3128</t>
  </si>
  <si>
    <t>312804C</t>
  </si>
  <si>
    <t>65.58</t>
  </si>
  <si>
    <t>16.40</t>
  </si>
  <si>
    <t>63.61</t>
  </si>
  <si>
    <t>62.30</t>
  </si>
  <si>
    <t>57.71</t>
  </si>
  <si>
    <t>33.97</t>
  </si>
  <si>
    <t>115.85</t>
  </si>
  <si>
    <t>1:1 - 3:1</t>
  </si>
  <si>
    <t>New Improved Formula! Solvent detergent blend removes dirt, grime, fat and grease down to   -20 F.</t>
  </si>
  <si>
    <t>10753727265128</t>
  </si>
  <si>
    <t>00753727265121</t>
  </si>
  <si>
    <t>3189</t>
  </si>
  <si>
    <t>318960C</t>
  </si>
  <si>
    <t>1756.19</t>
  </si>
  <si>
    <t>6.19</t>
  </si>
  <si>
    <t>1703.50</t>
  </si>
  <si>
    <t>1668.38</t>
  </si>
  <si>
    <t>1545.45</t>
  </si>
  <si>
    <t>3338.84</t>
  </si>
  <si>
    <t>3328.00</t>
  </si>
  <si>
    <t>High alkaline, low foam. Removes soil from food processing, packaging equipment and the surrounding work areas.</t>
  </si>
  <si>
    <t>00753727047390</t>
  </si>
  <si>
    <t>753727047390</t>
  </si>
  <si>
    <t>318955C</t>
  </si>
  <si>
    <t>352.29</t>
  </si>
  <si>
    <t>6.21</t>
  </si>
  <si>
    <t>341.72</t>
  </si>
  <si>
    <t>6.09</t>
  </si>
  <si>
    <t>334.68</t>
  </si>
  <si>
    <t>310.02</t>
  </si>
  <si>
    <t>5.44</t>
  </si>
  <si>
    <t>299.45</t>
  </si>
  <si>
    <t>665.17</t>
  </si>
  <si>
    <t>674.85</t>
  </si>
  <si>
    <t>00753727047383</t>
  </si>
  <si>
    <t>753727047383</t>
  </si>
  <si>
    <t>318930C</t>
  </si>
  <si>
    <t>219.06</t>
  </si>
  <si>
    <t>214.55</t>
  </si>
  <si>
    <t>198.74</t>
  </si>
  <si>
    <t>367.27</t>
  </si>
  <si>
    <t>431.20</t>
  </si>
  <si>
    <t>00753727047376</t>
  </si>
  <si>
    <t>753727047376</t>
  </si>
  <si>
    <t>318915C</t>
  </si>
  <si>
    <t>119.69</t>
  </si>
  <si>
    <t>116.10</t>
  </si>
  <si>
    <t>113.71</t>
  </si>
  <si>
    <t>105.33</t>
  </si>
  <si>
    <t>182.64</t>
  </si>
  <si>
    <t>227.00</t>
  </si>
  <si>
    <t>00753727047369</t>
  </si>
  <si>
    <t>753727047369</t>
  </si>
  <si>
    <t>318905C</t>
  </si>
  <si>
    <t>40.18</t>
  </si>
  <si>
    <t>7.79</t>
  </si>
  <si>
    <t>38.97</t>
  </si>
  <si>
    <t>38.17</t>
  </si>
  <si>
    <t>7.07</t>
  </si>
  <si>
    <t>35.36</t>
  </si>
  <si>
    <t>61.48</t>
  </si>
  <si>
    <t>76.50</t>
  </si>
  <si>
    <t>00753727047352</t>
  </si>
  <si>
    <t>753727047352</t>
  </si>
  <si>
    <t>3179</t>
  </si>
  <si>
    <t>317960C</t>
  </si>
  <si>
    <t>1884.96</t>
  </si>
  <si>
    <t>6.65</t>
  </si>
  <si>
    <t>1828.41</t>
  </si>
  <si>
    <t>1790.71</t>
  </si>
  <si>
    <t>6.03</t>
  </si>
  <si>
    <t>1658.76</t>
  </si>
  <si>
    <t>3203.81</t>
  </si>
  <si>
    <t>3582.15</t>
  </si>
  <si>
    <t>High foam, high alkaline smokehouse cleaner. Removes tough food soils and smoke residue.</t>
  </si>
  <si>
    <t>00753727047505</t>
  </si>
  <si>
    <t>753727047505</t>
  </si>
  <si>
    <t>317955C</t>
  </si>
  <si>
    <t>378.02</t>
  </si>
  <si>
    <t>6.87</t>
  </si>
  <si>
    <t>6.67</t>
  </si>
  <si>
    <t>366.68</t>
  </si>
  <si>
    <t>359.12</t>
  </si>
  <si>
    <t>6.05</t>
  </si>
  <si>
    <t>332.66</t>
  </si>
  <si>
    <t>5.84</t>
  </si>
  <si>
    <t>321.32</t>
  </si>
  <si>
    <t>638.16</t>
  </si>
  <si>
    <t>730.35</t>
  </si>
  <si>
    <t>00753727047499</t>
  </si>
  <si>
    <t>753727047499</t>
  </si>
  <si>
    <t>317930C</t>
  </si>
  <si>
    <t>234.28</t>
  </si>
  <si>
    <t>227.25</t>
  </si>
  <si>
    <t>222.57</t>
  </si>
  <si>
    <t>206.17</t>
  </si>
  <si>
    <t>352.54</t>
  </si>
  <si>
    <t>451.35</t>
  </si>
  <si>
    <t>00753727047482</t>
  </si>
  <si>
    <t>753727047482</t>
  </si>
  <si>
    <t>317915C</t>
  </si>
  <si>
    <t>121.36</t>
  </si>
  <si>
    <t>117.72</t>
  </si>
  <si>
    <t>7.69</t>
  </si>
  <si>
    <t>115.29</t>
  </si>
  <si>
    <t>7.12</t>
  </si>
  <si>
    <t>106.80</t>
  </si>
  <si>
    <t>175.27</t>
  </si>
  <si>
    <t>229.45</t>
  </si>
  <si>
    <t>00753727047475</t>
  </si>
  <si>
    <t>753727047475</t>
  </si>
  <si>
    <t>317905C</t>
  </si>
  <si>
    <t>7.87</t>
  </si>
  <si>
    <t>39.35</t>
  </si>
  <si>
    <t>7.71</t>
  </si>
  <si>
    <t>38.54</t>
  </si>
  <si>
    <t>7.14</t>
  </si>
  <si>
    <t>35.70</t>
  </si>
  <si>
    <t>59.02</t>
  </si>
  <si>
    <t>77.40</t>
  </si>
  <si>
    <t>00753727047468</t>
  </si>
  <si>
    <t>753727047468</t>
  </si>
  <si>
    <t>3082</t>
  </si>
  <si>
    <t>308260C</t>
  </si>
  <si>
    <t>2868.61</t>
  </si>
  <si>
    <t>10.12</t>
  </si>
  <si>
    <t>2782.55</t>
  </si>
  <si>
    <t>9.91</t>
  </si>
  <si>
    <t>2725.18</t>
  </si>
  <si>
    <t>2524.38</t>
  </si>
  <si>
    <t>2995.55</t>
  </si>
  <si>
    <t>5500.50</t>
  </si>
  <si>
    <t>1 - 10 oz./gal.</t>
  </si>
  <si>
    <t>Formulated for dairy and food processing. Removes mineral deposits like milkstone and beerstone from stainless steel and other acid-resistant surfaces.</t>
  </si>
  <si>
    <t>00753727047451</t>
  </si>
  <si>
    <t>753727047451</t>
  </si>
  <si>
    <t>308255C</t>
  </si>
  <si>
    <t>580.94</t>
  </si>
  <si>
    <t>563.51</t>
  </si>
  <si>
    <t>551.89</t>
  </si>
  <si>
    <t>511.23</t>
  </si>
  <si>
    <t>493.80</t>
  </si>
  <si>
    <t>596.51</t>
  </si>
  <si>
    <t>1109.30</t>
  </si>
  <si>
    <t>00753727047444</t>
  </si>
  <si>
    <t>753727047444</t>
  </si>
  <si>
    <t>308230C</t>
  </si>
  <si>
    <t>351.14</t>
  </si>
  <si>
    <t>11.70</t>
  </si>
  <si>
    <t>11.35</t>
  </si>
  <si>
    <t>340.61</t>
  </si>
  <si>
    <t>333.58</t>
  </si>
  <si>
    <t>10.30</t>
  </si>
  <si>
    <t>309.00</t>
  </si>
  <si>
    <t>329.82</t>
  </si>
  <si>
    <t>670.55</t>
  </si>
  <si>
    <t>00753727047437</t>
  </si>
  <si>
    <t>753727047437</t>
  </si>
  <si>
    <t>308215C</t>
  </si>
  <si>
    <t>181.75</t>
  </si>
  <si>
    <t>11.75</t>
  </si>
  <si>
    <t>176.30</t>
  </si>
  <si>
    <t>172.66</t>
  </si>
  <si>
    <t>10.66</t>
  </si>
  <si>
    <t>159.94</t>
  </si>
  <si>
    <t>163.91</t>
  </si>
  <si>
    <t>348.05</t>
  </si>
  <si>
    <t>00753727047420</t>
  </si>
  <si>
    <t>753727047420</t>
  </si>
  <si>
    <t>308204C</t>
  </si>
  <si>
    <t>52.38</t>
  </si>
  <si>
    <t>49.76</t>
  </si>
  <si>
    <t>11.52</t>
  </si>
  <si>
    <t>46.09</t>
  </si>
  <si>
    <t>44.06</t>
  </si>
  <si>
    <t>101.10</t>
  </si>
  <si>
    <t>10753727047403</t>
  </si>
  <si>
    <t>753727047406</t>
  </si>
  <si>
    <t>3124</t>
  </si>
  <si>
    <t>312405C</t>
  </si>
  <si>
    <t>68.37</t>
  </si>
  <si>
    <t>13.26</t>
  </si>
  <si>
    <t>66.32</t>
  </si>
  <si>
    <t>12.99</t>
  </si>
  <si>
    <t>64.95</t>
  </si>
  <si>
    <t>12.03</t>
  </si>
  <si>
    <t>60.17</t>
  </si>
  <si>
    <t>51.60</t>
  </si>
  <si>
    <t>131.75</t>
  </si>
  <si>
    <t>1 - 6 oz./gal.</t>
  </si>
  <si>
    <t>Nitric and phosphoric acid blend used for passivation and to remove inorganic deposits from tank surfaces. Fragrance and dye-free.</t>
  </si>
  <si>
    <t>00753727265114</t>
  </si>
  <si>
    <t>753727265114</t>
  </si>
  <si>
    <t>3081</t>
  </si>
  <si>
    <t>308160C</t>
  </si>
  <si>
    <t>2585.37</t>
  </si>
  <si>
    <t>9.12</t>
  </si>
  <si>
    <t>2507.81</t>
  </si>
  <si>
    <t>2456.10</t>
  </si>
  <si>
    <t>2275.13</t>
  </si>
  <si>
    <t>2837.64</t>
  </si>
  <si>
    <t>4968.80</t>
  </si>
  <si>
    <t>Phosphoric acid based with high foamers for dairy and food processing. Removes milkstone and beerstone from stainless steel and other acid-resistant surfaces.</t>
  </si>
  <si>
    <t>00753727047734</t>
  </si>
  <si>
    <t>753727047734</t>
  </si>
  <si>
    <t>308155C</t>
  </si>
  <si>
    <t>522.23</t>
  </si>
  <si>
    <t>506.56</t>
  </si>
  <si>
    <t>496.12</t>
  </si>
  <si>
    <t>459.56</t>
  </si>
  <si>
    <t>443.90</t>
  </si>
  <si>
    <t>564.93</t>
  </si>
  <si>
    <t>1003.05</t>
  </si>
  <si>
    <t>00753727047727</t>
  </si>
  <si>
    <t>753727047727</t>
  </si>
  <si>
    <t>308130C</t>
  </si>
  <si>
    <t>310.13</t>
  </si>
  <si>
    <t>10.34</t>
  </si>
  <si>
    <t>300.83</t>
  </si>
  <si>
    <t>9.82</t>
  </si>
  <si>
    <t>294.62</t>
  </si>
  <si>
    <t>9.10</t>
  </si>
  <si>
    <t>272.91</t>
  </si>
  <si>
    <t>312.60</t>
  </si>
  <si>
    <t>597.50</t>
  </si>
  <si>
    <t>00753727047710</t>
  </si>
  <si>
    <t>753727047710</t>
  </si>
  <si>
    <t>308115C</t>
  </si>
  <si>
    <t>160.69</t>
  </si>
  <si>
    <t>10.71</t>
  </si>
  <si>
    <t>155.87</t>
  </si>
  <si>
    <t>155.30</t>
  </si>
  <si>
    <t>308.90</t>
  </si>
  <si>
    <t>00753727047703</t>
  </si>
  <si>
    <t>753727047703</t>
  </si>
  <si>
    <t>308105C</t>
  </si>
  <si>
    <t>10.77</t>
  </si>
  <si>
    <t>10.45</t>
  </si>
  <si>
    <t>52.24</t>
  </si>
  <si>
    <t>51.17</t>
  </si>
  <si>
    <t>9.48</t>
  </si>
  <si>
    <t>47.40</t>
  </si>
  <si>
    <t>52.37</t>
  </si>
  <si>
    <t>103.80</t>
  </si>
  <si>
    <t>00753727047697</t>
  </si>
  <si>
    <t>753727047697</t>
  </si>
  <si>
    <t>3159</t>
  </si>
  <si>
    <t>315904I</t>
  </si>
  <si>
    <t>82.72</t>
  </si>
  <si>
    <t>20.68</t>
  </si>
  <si>
    <t>80.24</t>
  </si>
  <si>
    <t>78.58</t>
  </si>
  <si>
    <t>72.79</t>
  </si>
  <si>
    <t>35.83</t>
  </si>
  <si>
    <t>Food contact sanitizer. EPA Reg. 10324-117-5741</t>
  </si>
  <si>
    <t>10753727261267</t>
  </si>
  <si>
    <t>00753727261260</t>
  </si>
  <si>
    <t>3129</t>
  </si>
  <si>
    <t>312960C</t>
  </si>
  <si>
    <t>2477.78</t>
  </si>
  <si>
    <t>9.01</t>
  </si>
  <si>
    <t>2403.45</t>
  </si>
  <si>
    <t>2353.89</t>
  </si>
  <si>
    <t>2180.45</t>
  </si>
  <si>
    <t>2585.90</t>
  </si>
  <si>
    <t>4778.90</t>
  </si>
  <si>
    <t>0.5 oz./gal.</t>
  </si>
  <si>
    <t>Uniquely formulated for shell egg washing applications. Non-chlorinated.</t>
  </si>
  <si>
    <t>00753727047185</t>
  </si>
  <si>
    <t>753727047185</t>
  </si>
  <si>
    <t>312955C</t>
  </si>
  <si>
    <t>501.11</t>
  </si>
  <si>
    <t>9.11</t>
  </si>
  <si>
    <t>8.84</t>
  </si>
  <si>
    <t>486.08</t>
  </si>
  <si>
    <t>8.66</t>
  </si>
  <si>
    <t>476.05</t>
  </si>
  <si>
    <t>440.98</t>
  </si>
  <si>
    <t>425.94</t>
  </si>
  <si>
    <t>964.35</t>
  </si>
  <si>
    <t>00753727047178</t>
  </si>
  <si>
    <t>753727047178</t>
  </si>
  <si>
    <t>312905C</t>
  </si>
  <si>
    <t>51.84</t>
  </si>
  <si>
    <t>50.28</t>
  </si>
  <si>
    <t>49.25</t>
  </si>
  <si>
    <t>45.62</t>
  </si>
  <si>
    <t>100.10</t>
  </si>
  <si>
    <t>00753727047161</t>
  </si>
  <si>
    <t>753727047161</t>
  </si>
  <si>
    <t>3125</t>
  </si>
  <si>
    <t>312555C</t>
  </si>
  <si>
    <t>279.64</t>
  </si>
  <si>
    <t>5.08</t>
  </si>
  <si>
    <t>4.93</t>
  </si>
  <si>
    <t>271.25</t>
  </si>
  <si>
    <t>4.47</t>
  </si>
  <si>
    <t>246.08</t>
  </si>
  <si>
    <t>4.32</t>
  </si>
  <si>
    <t>237.69</t>
  </si>
  <si>
    <t>605.66</t>
  </si>
  <si>
    <t>535.75</t>
  </si>
  <si>
    <t>1 oz./100 gal.</t>
  </si>
  <si>
    <t>25% caustic solution designed to ensure proper pH.</t>
  </si>
  <si>
    <t>00753727047208</t>
  </si>
  <si>
    <t>753727047208</t>
  </si>
  <si>
    <t>312505C</t>
  </si>
  <si>
    <t>31.13</t>
  </si>
  <si>
    <t>29.57</t>
  </si>
  <si>
    <t>27.39</t>
  </si>
  <si>
    <t>56.07</t>
  </si>
  <si>
    <t>60.00</t>
  </si>
  <si>
    <t>00753727047192</t>
  </si>
  <si>
    <t>753727047192</t>
  </si>
  <si>
    <t>3045</t>
  </si>
  <si>
    <t>304560C</t>
  </si>
  <si>
    <t>1846.19</t>
  </si>
  <si>
    <t>1790.80</t>
  </si>
  <si>
    <t>1753.88</t>
  </si>
  <si>
    <t>1624.65</t>
  </si>
  <si>
    <t>2565.31</t>
  </si>
  <si>
    <t>3518.80</t>
  </si>
  <si>
    <t>Clinging, foaming grease release cleaner.</t>
  </si>
  <si>
    <t>00753727047574</t>
  </si>
  <si>
    <t>753727047574</t>
  </si>
  <si>
    <t>304555C</t>
  </si>
  <si>
    <t>371.24</t>
  </si>
  <si>
    <t>6.75</t>
  </si>
  <si>
    <t>360.10</t>
  </si>
  <si>
    <t>352.68</t>
  </si>
  <si>
    <t>326.69</t>
  </si>
  <si>
    <t>5.74</t>
  </si>
  <si>
    <t>315.55</t>
  </si>
  <si>
    <t>510.46</t>
  </si>
  <si>
    <t>712.65</t>
  </si>
  <si>
    <t>00753727047567</t>
  </si>
  <si>
    <t>753727047567</t>
  </si>
  <si>
    <t>304530C</t>
  </si>
  <si>
    <t>282.89</t>
  </si>
  <si>
    <t>437.30</t>
  </si>
  <si>
    <t>00753727047550</t>
  </si>
  <si>
    <t>753727047550</t>
  </si>
  <si>
    <t>304515C</t>
  </si>
  <si>
    <t>123.97</t>
  </si>
  <si>
    <t>120.25</t>
  </si>
  <si>
    <t>117.77</t>
  </si>
  <si>
    <t>109.09</t>
  </si>
  <si>
    <t>00753727047543</t>
  </si>
  <si>
    <t>753727047543</t>
  </si>
  <si>
    <t>304504C</t>
  </si>
  <si>
    <t>35.75</t>
  </si>
  <si>
    <t>34.68</t>
  </si>
  <si>
    <t>33.96</t>
  </si>
  <si>
    <t>31.46</t>
  </si>
  <si>
    <t>37.80</t>
  </si>
  <si>
    <t>72.95</t>
  </si>
  <si>
    <t>10753727047526</t>
  </si>
  <si>
    <t>753727047529</t>
  </si>
  <si>
    <t>3008</t>
  </si>
  <si>
    <t>300855C</t>
  </si>
  <si>
    <t>445.63</t>
  </si>
  <si>
    <t>432.26</t>
  </si>
  <si>
    <t>7.13</t>
  </si>
  <si>
    <t>392.15</t>
  </si>
  <si>
    <t>378.79</t>
  </si>
  <si>
    <t>488.95</t>
  </si>
  <si>
    <t>837.35</t>
  </si>
  <si>
    <t>4 - 26 oz./gal.</t>
  </si>
  <si>
    <t>General purpose cleaner for use in all areas of food processing, handling and service.</t>
  </si>
  <si>
    <t>00753727046744</t>
  </si>
  <si>
    <t>753727046744</t>
  </si>
  <si>
    <t>300830C</t>
  </si>
  <si>
    <t>278.85</t>
  </si>
  <si>
    <t>270.48</t>
  </si>
  <si>
    <t>8.83</t>
  </si>
  <si>
    <t>264.91</t>
  </si>
  <si>
    <t>245.39</t>
  </si>
  <si>
    <t>271.15</t>
  </si>
  <si>
    <t>529.65</t>
  </si>
  <si>
    <t>00753727046737</t>
  </si>
  <si>
    <t>753727046737</t>
  </si>
  <si>
    <t>300815C</t>
  </si>
  <si>
    <t>146.44</t>
  </si>
  <si>
    <t>142.05</t>
  </si>
  <si>
    <t>139.12</t>
  </si>
  <si>
    <t>128.87</t>
  </si>
  <si>
    <t>134.58</t>
  </si>
  <si>
    <t>278.20</t>
  </si>
  <si>
    <t>00753727046720</t>
  </si>
  <si>
    <t>753727046720</t>
  </si>
  <si>
    <t>300804C</t>
  </si>
  <si>
    <t>39.41</t>
  </si>
  <si>
    <t>38.23</t>
  </si>
  <si>
    <t>37.44</t>
  </si>
  <si>
    <t>36.24</t>
  </si>
  <si>
    <t>10753727046703</t>
  </si>
  <si>
    <t>753727046706</t>
  </si>
  <si>
    <t>Kitchen Services</t>
  </si>
  <si>
    <t>7648</t>
  </si>
  <si>
    <t>764804I</t>
  </si>
  <si>
    <t>68.89</t>
  </si>
  <si>
    <t>17.22</t>
  </si>
  <si>
    <t>16.71</t>
  </si>
  <si>
    <t>66.82</t>
  </si>
  <si>
    <t>16.36</t>
  </si>
  <si>
    <t>65.45</t>
  </si>
  <si>
    <t>15.16</t>
  </si>
  <si>
    <t>60.62</t>
  </si>
  <si>
    <t>36.71</t>
  </si>
  <si>
    <t>Liquid manual dish detergent with long-lasting, thick suds.  Fortified with aloe to leave hands soft.</t>
  </si>
  <si>
    <t>10753727261274</t>
  </si>
  <si>
    <t>00753727261277</t>
  </si>
  <si>
    <t>764803C</t>
  </si>
  <si>
    <t>44.05</t>
  </si>
  <si>
    <t>14.24</t>
  </si>
  <si>
    <t>42.73</t>
  </si>
  <si>
    <t>13.95</t>
  </si>
  <si>
    <t>41.85</t>
  </si>
  <si>
    <t>12.92</t>
  </si>
  <si>
    <t>38.76</t>
  </si>
  <si>
    <t>84.90</t>
  </si>
  <si>
    <t>0.25 oz./gal.</t>
  </si>
  <si>
    <t>10753727265241</t>
  </si>
  <si>
    <t>00753727265244</t>
  </si>
  <si>
    <t>7656</t>
  </si>
  <si>
    <t>765605C</t>
  </si>
  <si>
    <t>53.72</t>
  </si>
  <si>
    <t>52.11</t>
  </si>
  <si>
    <t>51.03</t>
  </si>
  <si>
    <t>Liquid manual dishwashing detergent.</t>
  </si>
  <si>
    <t>00753727057092</t>
  </si>
  <si>
    <t>753727057092</t>
  </si>
  <si>
    <t>765604C</t>
  </si>
  <si>
    <t>10.44</t>
  </si>
  <si>
    <t>41.76</t>
  </si>
  <si>
    <t>40.90</t>
  </si>
  <si>
    <t>36.47</t>
  </si>
  <si>
    <t>83.00</t>
  </si>
  <si>
    <t>10753727265289</t>
  </si>
  <si>
    <t>00753727265282</t>
  </si>
  <si>
    <t>765603C</t>
  </si>
  <si>
    <t>35.76</t>
  </si>
  <si>
    <t>11.92</t>
  </si>
  <si>
    <t>11.56</t>
  </si>
  <si>
    <t>34.69</t>
  </si>
  <si>
    <t>11.32</t>
  </si>
  <si>
    <t>10.49</t>
  </si>
  <si>
    <t>31.47</t>
  </si>
  <si>
    <t>28.26</t>
  </si>
  <si>
    <t>68.90</t>
  </si>
  <si>
    <t>10753727265272</t>
  </si>
  <si>
    <t>00753727265275</t>
  </si>
  <si>
    <t>7659</t>
  </si>
  <si>
    <t>765905C</t>
  </si>
  <si>
    <t>77.18</t>
  </si>
  <si>
    <t>15.44</t>
  </si>
  <si>
    <t>73.32</t>
  </si>
  <si>
    <t>67.92</t>
  </si>
  <si>
    <t>47.23</t>
  </si>
  <si>
    <t>148.75</t>
  </si>
  <si>
    <t>No rinse, enzyme floor cleaner. Breaks down built-up grease leaving floors less slippery.</t>
  </si>
  <si>
    <t>00753727265312</t>
  </si>
  <si>
    <t>753727265312</t>
  </si>
  <si>
    <t>Note: The purchase of SparClean Sure Step earns POINTS towards future purchases of various Spartan dispensing systems.</t>
  </si>
  <si>
    <t>765904C</t>
  </si>
  <si>
    <t>63.20</t>
  </si>
  <si>
    <t>15.80</t>
  </si>
  <si>
    <t>15.33</t>
  </si>
  <si>
    <t>61.30</t>
  </si>
  <si>
    <t>15.01</t>
  </si>
  <si>
    <t>60.04</t>
  </si>
  <si>
    <t>13.91</t>
  </si>
  <si>
    <t>55.62</t>
  </si>
  <si>
    <t>37.74</t>
  </si>
  <si>
    <t>121.80</t>
  </si>
  <si>
    <t>10753727265302</t>
  </si>
  <si>
    <t>00753727265305</t>
  </si>
  <si>
    <t>7660</t>
  </si>
  <si>
    <t>766003C</t>
  </si>
  <si>
    <t>30.74</t>
  </si>
  <si>
    <t>29.82</t>
  </si>
  <si>
    <t>27.05</t>
  </si>
  <si>
    <t>29.02</t>
  </si>
  <si>
    <t>59.25</t>
  </si>
  <si>
    <t>Destaining solution. Removes coffee, tea and other tough stains from plastics, porcelain, stainless steel, and other surfaces.</t>
  </si>
  <si>
    <t>10753727265326</t>
  </si>
  <si>
    <t>00753727265329</t>
  </si>
  <si>
    <t>3000</t>
  </si>
  <si>
    <t>300004C</t>
  </si>
  <si>
    <t>Golden-Glo</t>
  </si>
  <si>
    <t>43.54</t>
  </si>
  <si>
    <t>10.89</t>
  </si>
  <si>
    <t>42.23</t>
  </si>
  <si>
    <t>41.36</t>
  </si>
  <si>
    <t>9.58</t>
  </si>
  <si>
    <t>38.32</t>
  </si>
  <si>
    <t>Lotionized hand dishwash. Mild, rinses freely without streaks or film. Superior suds. Excellent grease cutter.</t>
  </si>
  <si>
    <t>10753727043214</t>
  </si>
  <si>
    <t>00753727043217</t>
  </si>
  <si>
    <t>3111</t>
  </si>
  <si>
    <t>311155C</t>
  </si>
  <si>
    <t>Blue-Glo</t>
  </si>
  <si>
    <t>507.23</t>
  </si>
  <si>
    <t>9.22</t>
  </si>
  <si>
    <t>492.01</t>
  </si>
  <si>
    <t>481.87</t>
  </si>
  <si>
    <t>446.36</t>
  </si>
  <si>
    <t>431.15</t>
  </si>
  <si>
    <t>497.65</t>
  </si>
  <si>
    <t>899.70</t>
  </si>
  <si>
    <t>Premium pot and pan detergent concentrate.</t>
  </si>
  <si>
    <t>00753727047635</t>
  </si>
  <si>
    <t>753727047635</t>
  </si>
  <si>
    <t>311130C</t>
  </si>
  <si>
    <t>302.09</t>
  </si>
  <si>
    <t>9.77</t>
  </si>
  <si>
    <t>293.03</t>
  </si>
  <si>
    <t>9.57</t>
  </si>
  <si>
    <t>286.99</t>
  </si>
  <si>
    <t>265.84</t>
  </si>
  <si>
    <t>275.90</t>
  </si>
  <si>
    <t>00753727047628</t>
  </si>
  <si>
    <t>753727047628</t>
  </si>
  <si>
    <t>311115C</t>
  </si>
  <si>
    <t>165.10</t>
  </si>
  <si>
    <t>11.01</t>
  </si>
  <si>
    <t>160.15</t>
  </si>
  <si>
    <t>156.85</t>
  </si>
  <si>
    <t>145.29</t>
  </si>
  <si>
    <t>136.95</t>
  </si>
  <si>
    <t>314.65</t>
  </si>
  <si>
    <t>00753727047611</t>
  </si>
  <si>
    <t>753727047611</t>
  </si>
  <si>
    <t>311104C</t>
  </si>
  <si>
    <t>46.28</t>
  </si>
  <si>
    <t>44.89</t>
  </si>
  <si>
    <t>43.97</t>
  </si>
  <si>
    <t>40.73</t>
  </si>
  <si>
    <t>36.87</t>
  </si>
  <si>
    <t>88.45</t>
  </si>
  <si>
    <t>10753727047595</t>
  </si>
  <si>
    <t>00753727047598</t>
  </si>
  <si>
    <t>311103C</t>
  </si>
  <si>
    <t>36.18</t>
  </si>
  <si>
    <t>12.06</t>
  </si>
  <si>
    <t>11.46</t>
  </si>
  <si>
    <t>34.37</t>
  </si>
  <si>
    <t>10.61</t>
  </si>
  <si>
    <t>31.84</t>
  </si>
  <si>
    <t>28.56</t>
  </si>
  <si>
    <t>69.80</t>
  </si>
  <si>
    <t>10753727047588</t>
  </si>
  <si>
    <t>753727047581</t>
  </si>
  <si>
    <t>3004</t>
  </si>
  <si>
    <t>300430C</t>
  </si>
  <si>
    <t>283.18</t>
  </si>
  <si>
    <t>9.16</t>
  </si>
  <si>
    <t>274.68</t>
  </si>
  <si>
    <t>269.02</t>
  </si>
  <si>
    <t>249.20</t>
  </si>
  <si>
    <t>280.14</t>
  </si>
  <si>
    <t>534.55</t>
  </si>
  <si>
    <t>straight - 12 oz./gal.</t>
  </si>
  <si>
    <t>Removes baked-on grease, carbon and food deposits.        NOTE: See RTU Handi Sprays for quart prices.</t>
  </si>
  <si>
    <t>00753727043125</t>
  </si>
  <si>
    <t>753727043125</t>
  </si>
  <si>
    <t>300415C</t>
  </si>
  <si>
    <t>147.53</t>
  </si>
  <si>
    <t>9.84</t>
  </si>
  <si>
    <t>143.10</t>
  </si>
  <si>
    <t>9.34</t>
  </si>
  <si>
    <t>140.15</t>
  </si>
  <si>
    <t>129.83</t>
  </si>
  <si>
    <t>139.07</t>
  </si>
  <si>
    <t>281.90</t>
  </si>
  <si>
    <t>00753727043118</t>
  </si>
  <si>
    <t>753727043118</t>
  </si>
  <si>
    <t>300404C</t>
  </si>
  <si>
    <t>46.50</t>
  </si>
  <si>
    <t>40.92</t>
  </si>
  <si>
    <t>37.84</t>
  </si>
  <si>
    <t>91.00</t>
  </si>
  <si>
    <t>10753727043108</t>
  </si>
  <si>
    <t>753727043101</t>
  </si>
  <si>
    <t>3194</t>
  </si>
  <si>
    <t>319403C</t>
  </si>
  <si>
    <t>31.67</t>
  </si>
  <si>
    <t>29.34</t>
  </si>
  <si>
    <t>29.03</t>
  </si>
  <si>
    <t>73.55</t>
  </si>
  <si>
    <t>12/32 oz./cs. Includes gloves and 3 foam trigger sprayers.</t>
  </si>
  <si>
    <t>10753727043139</t>
  </si>
  <si>
    <t>753727043132</t>
  </si>
  <si>
    <t>34.10</t>
  </si>
  <si>
    <t>32.40</t>
  </si>
  <si>
    <t>30.01</t>
  </si>
  <si>
    <t>34.57</t>
  </si>
  <si>
    <t>33.85</t>
  </si>
  <si>
    <t>31.36</t>
  </si>
  <si>
    <t>37.17</t>
  </si>
  <si>
    <t>36.40</t>
  </si>
  <si>
    <t>33.72</t>
  </si>
  <si>
    <t>3069</t>
  </si>
  <si>
    <t>306955</t>
  </si>
  <si>
    <t>Consume (Canada)</t>
  </si>
  <si>
    <t>514.15</t>
  </si>
  <si>
    <t>498.73</t>
  </si>
  <si>
    <t>488.44</t>
  </si>
  <si>
    <t>452.45</t>
  </si>
  <si>
    <t>7.95</t>
  </si>
  <si>
    <t>437.03</t>
  </si>
  <si>
    <t>1037.80</t>
  </si>
  <si>
    <t>00753727045303</t>
  </si>
  <si>
    <t>753727045303</t>
  </si>
  <si>
    <t>306930</t>
  </si>
  <si>
    <t>266.66</t>
  </si>
  <si>
    <t>583.15</t>
  </si>
  <si>
    <t>00753727045297</t>
  </si>
  <si>
    <t>753727045297</t>
  </si>
  <si>
    <t>306915</t>
  </si>
  <si>
    <t>152.14</t>
  </si>
  <si>
    <t>147.58</t>
  </si>
  <si>
    <t>144.53</t>
  </si>
  <si>
    <t>133.88</t>
  </si>
  <si>
    <t>132.33</t>
  </si>
  <si>
    <t>298.85</t>
  </si>
  <si>
    <t>00753727045280</t>
  </si>
  <si>
    <t>753727045280</t>
  </si>
  <si>
    <t>306904</t>
  </si>
  <si>
    <t>43.30</t>
  </si>
  <si>
    <t>42.00</t>
  </si>
  <si>
    <t>9.53</t>
  </si>
  <si>
    <t>38.10</t>
  </si>
  <si>
    <t>10753727045263</t>
  </si>
  <si>
    <t>753727045266</t>
  </si>
  <si>
    <t>3103</t>
  </si>
  <si>
    <t>310355</t>
  </si>
  <si>
    <t>Consume *LIQ (Canada)</t>
  </si>
  <si>
    <t>692.83</t>
  </si>
  <si>
    <t>12.60</t>
  </si>
  <si>
    <t>12.22</t>
  </si>
  <si>
    <t>672.05</t>
  </si>
  <si>
    <t>11.97</t>
  </si>
  <si>
    <t>658.19</t>
  </si>
  <si>
    <t>609.69</t>
  </si>
  <si>
    <t>588.91</t>
  </si>
  <si>
    <t>1314.00</t>
  </si>
  <si>
    <t>00753727045341</t>
  </si>
  <si>
    <t>753727045341</t>
  </si>
  <si>
    <t>310330</t>
  </si>
  <si>
    <t>428.79</t>
  </si>
  <si>
    <t>14.29</t>
  </si>
  <si>
    <t>415.93</t>
  </si>
  <si>
    <t>407.35</t>
  </si>
  <si>
    <t>12.58</t>
  </si>
  <si>
    <t>377.34</t>
  </si>
  <si>
    <t>266.41</t>
  </si>
  <si>
    <t>828.45</t>
  </si>
  <si>
    <t>00753727045334</t>
  </si>
  <si>
    <t>753727045334</t>
  </si>
  <si>
    <t>310315</t>
  </si>
  <si>
    <t>14.75</t>
  </si>
  <si>
    <t>214.54</t>
  </si>
  <si>
    <t>14.01</t>
  </si>
  <si>
    <t>210.12</t>
  </si>
  <si>
    <t>194.64</t>
  </si>
  <si>
    <t>132.21</t>
  </si>
  <si>
    <t>422.80</t>
  </si>
  <si>
    <t>00753727045327</t>
  </si>
  <si>
    <t>753727045327</t>
  </si>
  <si>
    <t>310305</t>
  </si>
  <si>
    <t>73.88</t>
  </si>
  <si>
    <t>14.33</t>
  </si>
  <si>
    <t>71.66</t>
  </si>
  <si>
    <t>14.04</t>
  </si>
  <si>
    <t>70.19</t>
  </si>
  <si>
    <t>65.01</t>
  </si>
  <si>
    <t>142.15</t>
  </si>
  <si>
    <t>00753727045310</t>
  </si>
  <si>
    <t>753727045310</t>
  </si>
  <si>
    <t>3205</t>
  </si>
  <si>
    <t>320500</t>
  </si>
  <si>
    <t>138.14</t>
  </si>
  <si>
    <t>18.62</t>
  </si>
  <si>
    <t>18.06</t>
  </si>
  <si>
    <t>134.00</t>
  </si>
  <si>
    <t>17.69</t>
  </si>
  <si>
    <t>131.23</t>
  </si>
  <si>
    <t>121.56</t>
  </si>
  <si>
    <t>244.80</t>
  </si>
  <si>
    <t>2-168/per pail</t>
  </si>
  <si>
    <t>Nature's drain treatment. Natural digesters in a water soluble packet, consume organic build-up in pipes.  Two pails contain 168 10-gram water-soluble packets each (336 total).</t>
  </si>
  <si>
    <t>10753727042804</t>
  </si>
  <si>
    <t>753727042807</t>
  </si>
  <si>
    <t>3092</t>
  </si>
  <si>
    <t>309255C</t>
  </si>
  <si>
    <t>401.99</t>
  </si>
  <si>
    <t>389.93</t>
  </si>
  <si>
    <t>6.94</t>
  </si>
  <si>
    <t>381.89</t>
  </si>
  <si>
    <t>6.43</t>
  </si>
  <si>
    <t>353.75</t>
  </si>
  <si>
    <t>341.69</t>
  </si>
  <si>
    <t>779.40</t>
  </si>
  <si>
    <t>Extraction cleaner for stain-resistant carpet.</t>
  </si>
  <si>
    <t>00753727046355</t>
  </si>
  <si>
    <t>753727046355</t>
  </si>
  <si>
    <t>309230C</t>
  </si>
  <si>
    <t>247.43</t>
  </si>
  <si>
    <t>240.01</t>
  </si>
  <si>
    <t>235.06</t>
  </si>
  <si>
    <t>217.74</t>
  </si>
  <si>
    <t>275.40</t>
  </si>
  <si>
    <t>473.70</t>
  </si>
  <si>
    <t>00753727046348</t>
  </si>
  <si>
    <t>753727046348</t>
  </si>
  <si>
    <t>309215C</t>
  </si>
  <si>
    <t>128.33</t>
  </si>
  <si>
    <t>124.48</t>
  </si>
  <si>
    <t>8.13</t>
  </si>
  <si>
    <t>121.91</t>
  </si>
  <si>
    <t>112.93</t>
  </si>
  <si>
    <t>245.45</t>
  </si>
  <si>
    <t>00753727046331</t>
  </si>
  <si>
    <t>753727046331</t>
  </si>
  <si>
    <t>309204C</t>
  </si>
  <si>
    <t>35.01</t>
  </si>
  <si>
    <t>33.26</t>
  </si>
  <si>
    <t>30.81</t>
  </si>
  <si>
    <t>10753727046314</t>
  </si>
  <si>
    <t>753727046317</t>
  </si>
  <si>
    <t>3108</t>
  </si>
  <si>
    <t>310860</t>
  </si>
  <si>
    <t>CX3 Bio-Assist (Canada)</t>
  </si>
  <si>
    <t>2952.91</t>
  </si>
  <si>
    <t>2864.32</t>
  </si>
  <si>
    <t>2805.26</t>
  </si>
  <si>
    <t>2598.56</t>
  </si>
  <si>
    <t>2489.78</t>
  </si>
  <si>
    <t>5701.25</t>
  </si>
  <si>
    <t>00753727046218</t>
  </si>
  <si>
    <t>753727046218</t>
  </si>
  <si>
    <t>310855</t>
  </si>
  <si>
    <t>598.53</t>
  </si>
  <si>
    <t>10.88</t>
  </si>
  <si>
    <t>580.57</t>
  </si>
  <si>
    <t>568.60</t>
  </si>
  <si>
    <t>526.71</t>
  </si>
  <si>
    <t>508.75</t>
  </si>
  <si>
    <t>495.36</t>
  </si>
  <si>
    <t>1149.15</t>
  </si>
  <si>
    <t>00753727046201</t>
  </si>
  <si>
    <t>753727046201</t>
  </si>
  <si>
    <t>310830</t>
  </si>
  <si>
    <t>360.57</t>
  </si>
  <si>
    <t>12.02</t>
  </si>
  <si>
    <t>11.66</t>
  </si>
  <si>
    <t>349.75</t>
  </si>
  <si>
    <t>342.54</t>
  </si>
  <si>
    <t>10.58</t>
  </si>
  <si>
    <t>317.30</t>
  </si>
  <si>
    <t>274.65</t>
  </si>
  <si>
    <t>689.95</t>
  </si>
  <si>
    <t>00753727046195</t>
  </si>
  <si>
    <t>753727046195</t>
  </si>
  <si>
    <t>310815</t>
  </si>
  <si>
    <t>184.63</t>
  </si>
  <si>
    <t>179.09</t>
  </si>
  <si>
    <t>175.40</t>
  </si>
  <si>
    <t>162.47</t>
  </si>
  <si>
    <t>136.32</t>
  </si>
  <si>
    <t>353.50</t>
  </si>
  <si>
    <t>00753727046188</t>
  </si>
  <si>
    <t>753727046188</t>
  </si>
  <si>
    <t>310804</t>
  </si>
  <si>
    <t>50.53</t>
  </si>
  <si>
    <t>12.63</t>
  </si>
  <si>
    <t>49.01</t>
  </si>
  <si>
    <t>44.47</t>
  </si>
  <si>
    <t>36.84</t>
  </si>
  <si>
    <t>97.80</t>
  </si>
  <si>
    <t>10753727046161</t>
  </si>
  <si>
    <t>753727046164</t>
  </si>
  <si>
    <t>3096</t>
  </si>
  <si>
    <t>309604C</t>
  </si>
  <si>
    <t>32.92</t>
  </si>
  <si>
    <t>31.93</t>
  </si>
  <si>
    <t>7.82</t>
  </si>
  <si>
    <t>31.27</t>
  </si>
  <si>
    <t>7.24</t>
  </si>
  <si>
    <t>28.97</t>
  </si>
  <si>
    <t>37.24</t>
  </si>
  <si>
    <t>63.45</t>
  </si>
  <si>
    <t>Carpet cleaner. For use with hot or cold water extractors. Low Foaming.</t>
  </si>
  <si>
    <t>10753727042255</t>
  </si>
  <si>
    <t>753727042258</t>
  </si>
  <si>
    <t>3005</t>
  </si>
  <si>
    <t>300555C</t>
  </si>
  <si>
    <t>460.56</t>
  </si>
  <si>
    <t>446.74</t>
  </si>
  <si>
    <t>437.53</t>
  </si>
  <si>
    <t>405.29</t>
  </si>
  <si>
    <t>391.48</t>
  </si>
  <si>
    <t>8 - 13 oz./gal.</t>
  </si>
  <si>
    <t>Carpet shampoo. High-foaming shampoo for heavy-duty tasks. Penetrates and emulsifies grease, oil and ordinary soil.</t>
  </si>
  <si>
    <t>00753727047055</t>
  </si>
  <si>
    <t>753727047055</t>
  </si>
  <si>
    <t>300504C</t>
  </si>
  <si>
    <t>41.02</t>
  </si>
  <si>
    <t>10.26</t>
  </si>
  <si>
    <t>39.79</t>
  </si>
  <si>
    <t>36.10</t>
  </si>
  <si>
    <t>10753727047038</t>
  </si>
  <si>
    <t>753727047031</t>
  </si>
  <si>
    <t>3085</t>
  </si>
  <si>
    <t>308504C</t>
  </si>
  <si>
    <t>Bonnet and Traffic Lane Carpet Cleaner</t>
  </si>
  <si>
    <t>67.17</t>
  </si>
  <si>
    <t>65.15</t>
  </si>
  <si>
    <t>63.81</t>
  </si>
  <si>
    <t>59.11</t>
  </si>
  <si>
    <t>109.45</t>
  </si>
  <si>
    <t>16 - 42 oz./gal.</t>
  </si>
  <si>
    <t>10753727265104</t>
  </si>
  <si>
    <t>00753727265107</t>
  </si>
  <si>
    <t>3024</t>
  </si>
  <si>
    <t>302404C</t>
  </si>
  <si>
    <t>Defoamer</t>
  </si>
  <si>
    <t>81.12</t>
  </si>
  <si>
    <t>20.28</t>
  </si>
  <si>
    <t>19.67</t>
  </si>
  <si>
    <t>78.69</t>
  </si>
  <si>
    <t>19.27</t>
  </si>
  <si>
    <t>77.06</t>
  </si>
  <si>
    <t>17.85</t>
  </si>
  <si>
    <t>71.39</t>
  </si>
  <si>
    <t>156.10</t>
  </si>
  <si>
    <t>Ready-to-use. Eliminates foam in recovery tanks of extractors, shampooing equipment and scrubbers.</t>
  </si>
  <si>
    <t>10753727043191</t>
  </si>
  <si>
    <t>753727043194</t>
  </si>
  <si>
    <t>3037</t>
  </si>
  <si>
    <t>303704C</t>
  </si>
  <si>
    <t>29.85</t>
  </si>
  <si>
    <t>7.46</t>
  </si>
  <si>
    <t>28.95</t>
  </si>
  <si>
    <t>28.36</t>
  </si>
  <si>
    <t>6.57</t>
  </si>
  <si>
    <t>52.80</t>
  </si>
  <si>
    <t>Hydrogen peroxide based carpet spotting solution.</t>
  </si>
  <si>
    <t>10753727043030</t>
  </si>
  <si>
    <t>753727043033</t>
  </si>
  <si>
    <t>3150</t>
  </si>
  <si>
    <t>315004C</t>
  </si>
  <si>
    <t>43.25</t>
  </si>
  <si>
    <t>10.81</t>
  </si>
  <si>
    <t>41.95</t>
  </si>
  <si>
    <t>10.27</t>
  </si>
  <si>
    <t>41.09</t>
  </si>
  <si>
    <t>9.52</t>
  </si>
  <si>
    <t>38.06</t>
  </si>
  <si>
    <t>83.60</t>
  </si>
  <si>
    <t>2 - 16 oz./gal.</t>
  </si>
  <si>
    <t>10753727266262</t>
  </si>
  <si>
    <t>00753727266265</t>
  </si>
  <si>
    <t>3072</t>
  </si>
  <si>
    <t>307204C</t>
  </si>
  <si>
    <t>112.92</t>
  </si>
  <si>
    <t>28.23</t>
  </si>
  <si>
    <t>27.38</t>
  </si>
  <si>
    <t>109.53</t>
  </si>
  <si>
    <t>26.82</t>
  </si>
  <si>
    <t>107.27</t>
  </si>
  <si>
    <t>24.84</t>
  </si>
  <si>
    <t>99.37</t>
  </si>
  <si>
    <t>208.30</t>
  </si>
  <si>
    <t>21 - 32 oz./gal.</t>
  </si>
  <si>
    <t>Carpet protector. Repels water and oil based spills; suspends dry soils. Non-flammable.</t>
  </si>
  <si>
    <t>10753727265098</t>
  </si>
  <si>
    <t>00753727265091</t>
  </si>
  <si>
    <t>3137</t>
  </si>
  <si>
    <t>313703C</t>
  </si>
  <si>
    <t>25.80</t>
  </si>
  <si>
    <t>25.27</t>
  </si>
  <si>
    <t>23.41</t>
  </si>
  <si>
    <t>54.25</t>
  </si>
  <si>
    <t>Hydrogen peroxide-based, carpet spotting solution. Includes gloves and 3 trigger sprayers.</t>
  </si>
  <si>
    <t>10753727043016</t>
  </si>
  <si>
    <t>753727043019</t>
  </si>
  <si>
    <t>27.22</t>
  </si>
  <si>
    <t>26.40</t>
  </si>
  <si>
    <t>25.85</t>
  </si>
  <si>
    <t>23.95</t>
  </si>
  <si>
    <t>28.44</t>
  </si>
  <si>
    <t>27.58</t>
  </si>
  <si>
    <t>27.02</t>
  </si>
  <si>
    <t>25.03</t>
  </si>
  <si>
    <t>29.66</t>
  </si>
  <si>
    <t>29.05</t>
  </si>
  <si>
    <t>26.91</t>
  </si>
  <si>
    <t>Wood Floor Care</t>
  </si>
  <si>
    <t>5824</t>
  </si>
  <si>
    <t>582405C</t>
  </si>
  <si>
    <t>140.73</t>
  </si>
  <si>
    <t>28.15</t>
  </si>
  <si>
    <t>27.30</t>
  </si>
  <si>
    <t>136.51</t>
  </si>
  <si>
    <t>26.74</t>
  </si>
  <si>
    <t>133.69</t>
  </si>
  <si>
    <t>24.77</t>
  </si>
  <si>
    <t>123.84</t>
  </si>
  <si>
    <t>40.12</t>
  </si>
  <si>
    <t>271.05</t>
  </si>
  <si>
    <t>Strong, durable finish 50% solids. Deep mirror-like gloss, good color reflection and slip resistance. Resists black heel marks.</t>
  </si>
  <si>
    <t>00753727266852</t>
  </si>
  <si>
    <t>753727266852</t>
  </si>
  <si>
    <t>5822</t>
  </si>
  <si>
    <t>582204C</t>
  </si>
  <si>
    <t>Strategic Cleaner</t>
  </si>
  <si>
    <t>8.89</t>
  </si>
  <si>
    <t>34.50</t>
  </si>
  <si>
    <t>33.79</t>
  </si>
  <si>
    <t>7.83</t>
  </si>
  <si>
    <t>31.30</t>
  </si>
  <si>
    <t>34.77</t>
  </si>
  <si>
    <t>68.40</t>
  </si>
  <si>
    <t>Cleans natural hardwood floors. Use as a Maintainer, Spotter, Tack-Rag Cleaner, Pre-Finish Treatment.</t>
  </si>
  <si>
    <t>10753727267948</t>
  </si>
  <si>
    <t>00753727267941</t>
  </si>
  <si>
    <t>5843</t>
  </si>
  <si>
    <t>584305C</t>
  </si>
  <si>
    <t>221.06</t>
  </si>
  <si>
    <t>44.21</t>
  </si>
  <si>
    <t>42.89</t>
  </si>
  <si>
    <t>214.43</t>
  </si>
  <si>
    <t>210.01</t>
  </si>
  <si>
    <t>38.91</t>
  </si>
  <si>
    <t>194.53</t>
  </si>
  <si>
    <t>46.14</t>
  </si>
  <si>
    <t>401.95</t>
  </si>
  <si>
    <t>Water-Based Urethane Wood Floor Finish</t>
  </si>
  <si>
    <t>00753727711819</t>
  </si>
  <si>
    <t>584304C</t>
  </si>
  <si>
    <t>184.82</t>
  </si>
  <si>
    <t>46.21</t>
  </si>
  <si>
    <t>44.82</t>
  </si>
  <si>
    <t>179.28</t>
  </si>
  <si>
    <t>175.58</t>
  </si>
  <si>
    <t>40.66</t>
  </si>
  <si>
    <t>162.64</t>
  </si>
  <si>
    <t>36.86</t>
  </si>
  <si>
    <t>336.00</t>
  </si>
  <si>
    <t>10753727711793</t>
  </si>
  <si>
    <t>753727711796</t>
  </si>
  <si>
    <t>Floor Finishes, Waxes, Seals</t>
  </si>
  <si>
    <t>4004</t>
  </si>
  <si>
    <t>400455C</t>
  </si>
  <si>
    <t>799.83</t>
  </si>
  <si>
    <t>14.54</t>
  </si>
  <si>
    <t>775.84</t>
  </si>
  <si>
    <t>759.84</t>
  </si>
  <si>
    <t>703.85</t>
  </si>
  <si>
    <t>679.86</t>
  </si>
  <si>
    <t>1405.25</t>
  </si>
  <si>
    <t>Thermoplastic Floor Sealer. Two coats condition, seal and protect.</t>
  </si>
  <si>
    <t>00753727037728</t>
  </si>
  <si>
    <t>753727037728</t>
  </si>
  <si>
    <t>400405C</t>
  </si>
  <si>
    <t>80.62</t>
  </si>
  <si>
    <t>16.12</t>
  </si>
  <si>
    <t>15.64</t>
  </si>
  <si>
    <t>78.20</t>
  </si>
  <si>
    <t>15.32</t>
  </si>
  <si>
    <t>70.95</t>
  </si>
  <si>
    <t>45.78</t>
  </si>
  <si>
    <t>142.40</t>
  </si>
  <si>
    <t>00753727037711</t>
  </si>
  <si>
    <t>753727037711</t>
  </si>
  <si>
    <t>400404C</t>
  </si>
  <si>
    <t>65.24</t>
  </si>
  <si>
    <t>63.28</t>
  </si>
  <si>
    <t>61.98</t>
  </si>
  <si>
    <t>14.35</t>
  </si>
  <si>
    <t>57.41</t>
  </si>
  <si>
    <t>115.30</t>
  </si>
  <si>
    <t>10753727037367</t>
  </si>
  <si>
    <t>753727037360</t>
  </si>
  <si>
    <t>4090</t>
  </si>
  <si>
    <t>409055C</t>
  </si>
  <si>
    <t>754.99</t>
  </si>
  <si>
    <t>13.73</t>
  </si>
  <si>
    <t>732.34</t>
  </si>
  <si>
    <t>717.24</t>
  </si>
  <si>
    <t>12.08</t>
  </si>
  <si>
    <t>664.39</t>
  </si>
  <si>
    <t>11.67</t>
  </si>
  <si>
    <t>641.74</t>
  </si>
  <si>
    <t>1333.70</t>
  </si>
  <si>
    <t>20% Solids. Ultra Hi-Speed Floor Finish.</t>
  </si>
  <si>
    <t>00753727037780</t>
  </si>
  <si>
    <t>753727037780</t>
  </si>
  <si>
    <t>409005C</t>
  </si>
  <si>
    <t>15.25</t>
  </si>
  <si>
    <t>14.79</t>
  </si>
  <si>
    <t>73.96</t>
  </si>
  <si>
    <t>72.44</t>
  </si>
  <si>
    <t>143.30</t>
  </si>
  <si>
    <t>00753727037773</t>
  </si>
  <si>
    <t>753727037773</t>
  </si>
  <si>
    <t>4330</t>
  </si>
  <si>
    <t>433055C</t>
  </si>
  <si>
    <t>688.16</t>
  </si>
  <si>
    <t>12.51</t>
  </si>
  <si>
    <t>667.52</t>
  </si>
  <si>
    <t>653.75</t>
  </si>
  <si>
    <t>605.58</t>
  </si>
  <si>
    <t>584.94</t>
  </si>
  <si>
    <t>1208.40</t>
  </si>
  <si>
    <t>00753727046096</t>
  </si>
  <si>
    <t>753727046096</t>
  </si>
  <si>
    <t>433030C</t>
  </si>
  <si>
    <t>406.89</t>
  </si>
  <si>
    <t>13.56</t>
  </si>
  <si>
    <t>13.16</t>
  </si>
  <si>
    <t>394.68</t>
  </si>
  <si>
    <t>12.89</t>
  </si>
  <si>
    <t>386.55</t>
  </si>
  <si>
    <t>358.06</t>
  </si>
  <si>
    <t>717.75</t>
  </si>
  <si>
    <t>00753727046089</t>
  </si>
  <si>
    <t>753727046089</t>
  </si>
  <si>
    <t>433015C</t>
  </si>
  <si>
    <t>209.20</t>
  </si>
  <si>
    <t>13.53</t>
  </si>
  <si>
    <t>202.92</t>
  </si>
  <si>
    <t>13.25</t>
  </si>
  <si>
    <t>12.27</t>
  </si>
  <si>
    <t>184.10</t>
  </si>
  <si>
    <t>00753727046072</t>
  </si>
  <si>
    <t>753727046072</t>
  </si>
  <si>
    <t>433004C</t>
  </si>
  <si>
    <t>57.88</t>
  </si>
  <si>
    <t>14.47</t>
  </si>
  <si>
    <t>56.14</t>
  </si>
  <si>
    <t>13.75</t>
  </si>
  <si>
    <t>54.99</t>
  </si>
  <si>
    <t>50.93</t>
  </si>
  <si>
    <t>105.35</t>
  </si>
  <si>
    <t>10753727046055</t>
  </si>
  <si>
    <t>753727046058</t>
  </si>
  <si>
    <t>4050</t>
  </si>
  <si>
    <t>493.98</t>
  </si>
  <si>
    <t>405005C</t>
  </si>
  <si>
    <t>70.16</t>
  </si>
  <si>
    <t>13.61</t>
  </si>
  <si>
    <t>68.06</t>
  </si>
  <si>
    <t>13.33</t>
  </si>
  <si>
    <t>66.65</t>
  </si>
  <si>
    <t>12.35</t>
  </si>
  <si>
    <t>61.74</t>
  </si>
  <si>
    <t>45.82</t>
  </si>
  <si>
    <t>148.90</t>
  </si>
  <si>
    <t>00753727039654</t>
  </si>
  <si>
    <t>753727039654</t>
  </si>
  <si>
    <t>405004C</t>
  </si>
  <si>
    <t>58.80</t>
  </si>
  <si>
    <t>14.70</t>
  </si>
  <si>
    <t>57.04</t>
  </si>
  <si>
    <t>55.86</t>
  </si>
  <si>
    <t>12.94</t>
  </si>
  <si>
    <t>51.74</t>
  </si>
  <si>
    <t>36.60</t>
  </si>
  <si>
    <t>124.30</t>
  </si>
  <si>
    <t>10753727041975</t>
  </si>
  <si>
    <t>753727041978</t>
  </si>
  <si>
    <t>4045</t>
  </si>
  <si>
    <t>404555C</t>
  </si>
  <si>
    <t>571.38</t>
  </si>
  <si>
    <t>10.08</t>
  </si>
  <si>
    <t>554.24</t>
  </si>
  <si>
    <t>542.81</t>
  </si>
  <si>
    <t>502.81</t>
  </si>
  <si>
    <t>485.67</t>
  </si>
  <si>
    <t>492.61</t>
  </si>
  <si>
    <t>1039.55</t>
  </si>
  <si>
    <t>00753727037742</t>
  </si>
  <si>
    <t>753727037742</t>
  </si>
  <si>
    <t>404505C</t>
  </si>
  <si>
    <t>59.75</t>
  </si>
  <si>
    <t>11.59</t>
  </si>
  <si>
    <t>57.96</t>
  </si>
  <si>
    <t>56.76</t>
  </si>
  <si>
    <t>52.58</t>
  </si>
  <si>
    <t>45.69</t>
  </si>
  <si>
    <t>113.20</t>
  </si>
  <si>
    <t>00753727037735</t>
  </si>
  <si>
    <t>753727037735</t>
  </si>
  <si>
    <t>4055</t>
  </si>
  <si>
    <t>14.82</t>
  </si>
  <si>
    <t>15.79</t>
  </si>
  <si>
    <t>405505C</t>
  </si>
  <si>
    <t>82.11</t>
  </si>
  <si>
    <t>15.93</t>
  </si>
  <si>
    <t>79.65</t>
  </si>
  <si>
    <t>15.60</t>
  </si>
  <si>
    <t>78.00</t>
  </si>
  <si>
    <t>72.26</t>
  </si>
  <si>
    <t>167.25</t>
  </si>
  <si>
    <t>00753727039647</t>
  </si>
  <si>
    <t>753727039647</t>
  </si>
  <si>
    <t>405504C</t>
  </si>
  <si>
    <t>68.62</t>
  </si>
  <si>
    <t>17.16</t>
  </si>
  <si>
    <t>16.64</t>
  </si>
  <si>
    <t>66.56</t>
  </si>
  <si>
    <t>16.30</t>
  </si>
  <si>
    <t>65.19</t>
  </si>
  <si>
    <t>15.10</t>
  </si>
  <si>
    <t>60.39</t>
  </si>
  <si>
    <t>145.70</t>
  </si>
  <si>
    <t>10753727039668</t>
  </si>
  <si>
    <t>00753727039661</t>
  </si>
  <si>
    <t>4073</t>
  </si>
  <si>
    <t>407360C</t>
  </si>
  <si>
    <t>3365.73</t>
  </si>
  <si>
    <t>12.24</t>
  </si>
  <si>
    <t>3264.76</t>
  </si>
  <si>
    <t>3197.44</t>
  </si>
  <si>
    <t>2961.84</t>
  </si>
  <si>
    <t>2501.23</t>
  </si>
  <si>
    <t>6131.30</t>
  </si>
  <si>
    <t>High-solids metal interlock finish; 1-2 coats for a brilliant shine that lasts on and on.</t>
  </si>
  <si>
    <t>00753727042012</t>
  </si>
  <si>
    <t>753727042012</t>
  </si>
  <si>
    <t>407355C</t>
  </si>
  <si>
    <t>683.33</t>
  </si>
  <si>
    <t>12.42</t>
  </si>
  <si>
    <t>662.83</t>
  </si>
  <si>
    <t>649.16</t>
  </si>
  <si>
    <t>10.93</t>
  </si>
  <si>
    <t>601.33</t>
  </si>
  <si>
    <t>580.83</t>
  </si>
  <si>
    <t>1244.20</t>
  </si>
  <si>
    <t>00753727037834</t>
  </si>
  <si>
    <t>753727037834</t>
  </si>
  <si>
    <t>407305C</t>
  </si>
  <si>
    <t>71.93</t>
  </si>
  <si>
    <t>69.77</t>
  </si>
  <si>
    <t>68.33</t>
  </si>
  <si>
    <t>63.30</t>
  </si>
  <si>
    <t>46.15</t>
  </si>
  <si>
    <t>136.35</t>
  </si>
  <si>
    <t>00753727037827</t>
  </si>
  <si>
    <t>753727037827</t>
  </si>
  <si>
    <t>407304C</t>
  </si>
  <si>
    <t>62.20</t>
  </si>
  <si>
    <t>15.55</t>
  </si>
  <si>
    <t>60.33</t>
  </si>
  <si>
    <t>14.77</t>
  </si>
  <si>
    <t>59.09</t>
  </si>
  <si>
    <t>54.74</t>
  </si>
  <si>
    <t>116.85</t>
  </si>
  <si>
    <t>10753727037275</t>
  </si>
  <si>
    <t>753727037278</t>
  </si>
  <si>
    <t>4046</t>
  </si>
  <si>
    <t>404660C</t>
  </si>
  <si>
    <t>The Fixx</t>
  </si>
  <si>
    <t>4601.99</t>
  </si>
  <si>
    <t>16.73</t>
  </si>
  <si>
    <t>4463.93</t>
  </si>
  <si>
    <t>4371.89</t>
  </si>
  <si>
    <t>14.73</t>
  </si>
  <si>
    <t>4049.75</t>
  </si>
  <si>
    <t>2482.92</t>
  </si>
  <si>
    <t>8869.35</t>
  </si>
  <si>
    <t>25% high solids floor finish and sealer. Designed for high and ultra high speed buffing. Provides initial deep gloss that will increase over time.</t>
  </si>
  <si>
    <t>00753727053636</t>
  </si>
  <si>
    <t>753727053636</t>
  </si>
  <si>
    <t>404655C</t>
  </si>
  <si>
    <t>941.31</t>
  </si>
  <si>
    <t>17.11</t>
  </si>
  <si>
    <t>913.07</t>
  </si>
  <si>
    <t>894.24</t>
  </si>
  <si>
    <t>828.35</t>
  </si>
  <si>
    <t>800.11</t>
  </si>
  <si>
    <t>1814.20</t>
  </si>
  <si>
    <t>00753727053629</t>
  </si>
  <si>
    <t>753727053629</t>
  </si>
  <si>
    <t>404605C</t>
  </si>
  <si>
    <t>86.25</t>
  </si>
  <si>
    <t>17.25</t>
  </si>
  <si>
    <t>83.66</t>
  </si>
  <si>
    <t>81.94</t>
  </si>
  <si>
    <t>75.90</t>
  </si>
  <si>
    <t>166.15</t>
  </si>
  <si>
    <t>00753727053612</t>
  </si>
  <si>
    <t>753727053612</t>
  </si>
  <si>
    <t>404604C</t>
  </si>
  <si>
    <t>69.72</t>
  </si>
  <si>
    <t>17.43</t>
  </si>
  <si>
    <t>16.91</t>
  </si>
  <si>
    <t>67.63</t>
  </si>
  <si>
    <t>16.56</t>
  </si>
  <si>
    <t>66.23</t>
  </si>
  <si>
    <t>61.35</t>
  </si>
  <si>
    <t>134.35</t>
  </si>
  <si>
    <t>10753727053602</t>
  </si>
  <si>
    <t>00753727053605</t>
  </si>
  <si>
    <t>4047</t>
  </si>
  <si>
    <t>404760C</t>
  </si>
  <si>
    <t>4536.75</t>
  </si>
  <si>
    <t>16.00</t>
  </si>
  <si>
    <t>4400.65</t>
  </si>
  <si>
    <t>15.67</t>
  </si>
  <si>
    <t>4309.91</t>
  </si>
  <si>
    <t>14.52</t>
  </si>
  <si>
    <t>3992.34</t>
  </si>
  <si>
    <t>2476.05</t>
  </si>
  <si>
    <t>8743.55</t>
  </si>
  <si>
    <t>A high gloss, low maintenance and zinc-free floor finish with an environmental edge -Green Seal Certification.</t>
  </si>
  <si>
    <t>00753727058419</t>
  </si>
  <si>
    <t>753727058419</t>
  </si>
  <si>
    <t>404755C</t>
  </si>
  <si>
    <t>928.18</t>
  </si>
  <si>
    <t>16.88</t>
  </si>
  <si>
    <t>16.37</t>
  </si>
  <si>
    <t>900.33</t>
  </si>
  <si>
    <t>16.03</t>
  </si>
  <si>
    <t>881.77</t>
  </si>
  <si>
    <t>816.80</t>
  </si>
  <si>
    <t>14.34</t>
  </si>
  <si>
    <t>788.95</t>
  </si>
  <si>
    <t>1788.85</t>
  </si>
  <si>
    <t>00753727058402</t>
  </si>
  <si>
    <t>753727058402</t>
  </si>
  <si>
    <t>404730C</t>
  </si>
  <si>
    <t>532.15</t>
  </si>
  <si>
    <t>17.74</t>
  </si>
  <si>
    <t>17.21</t>
  </si>
  <si>
    <t>516.19</t>
  </si>
  <si>
    <t>505.54</t>
  </si>
  <si>
    <t>468.29</t>
  </si>
  <si>
    <t>273.15</t>
  </si>
  <si>
    <t>1025.55</t>
  </si>
  <si>
    <t>00753727058396</t>
  </si>
  <si>
    <t>753727058396</t>
  </si>
  <si>
    <t>404715C</t>
  </si>
  <si>
    <t>266.27</t>
  </si>
  <si>
    <t>17.75</t>
  </si>
  <si>
    <t>258.28</t>
  </si>
  <si>
    <t>16.86</t>
  </si>
  <si>
    <t>252.96</t>
  </si>
  <si>
    <t>15.62</t>
  </si>
  <si>
    <t>234.32</t>
  </si>
  <si>
    <t>135.58</t>
  </si>
  <si>
    <t>513.15</t>
  </si>
  <si>
    <t>00753727058389</t>
  </si>
  <si>
    <t>753727058389</t>
  </si>
  <si>
    <t>404705C</t>
  </si>
  <si>
    <t>88.83</t>
  </si>
  <si>
    <t>17.77</t>
  </si>
  <si>
    <t>17.23</t>
  </si>
  <si>
    <t>86.17</t>
  </si>
  <si>
    <t>84.39</t>
  </si>
  <si>
    <t>15.63</t>
  </si>
  <si>
    <t>78.17</t>
  </si>
  <si>
    <t>171.15</t>
  </si>
  <si>
    <t>00753727058372</t>
  </si>
  <si>
    <t>753727058372</t>
  </si>
  <si>
    <t>4082</t>
  </si>
  <si>
    <t>408205C</t>
  </si>
  <si>
    <t>Pro-Shine</t>
  </si>
  <si>
    <t>72.81</t>
  </si>
  <si>
    <t>14.56</t>
  </si>
  <si>
    <t>70.63</t>
  </si>
  <si>
    <t>13.83</t>
  </si>
  <si>
    <t>64.07</t>
  </si>
  <si>
    <t>45.73</t>
  </si>
  <si>
    <t>136.75</t>
  </si>
  <si>
    <t>00753727265206</t>
  </si>
  <si>
    <t>753727265206</t>
  </si>
  <si>
    <t>4064</t>
  </si>
  <si>
    <t>406460C</t>
  </si>
  <si>
    <t>3690.10</t>
  </si>
  <si>
    <t>13.02</t>
  </si>
  <si>
    <t>3579.40</t>
  </si>
  <si>
    <t>3505.60</t>
  </si>
  <si>
    <t>11.81</t>
  </si>
  <si>
    <t>3247.29</t>
  </si>
  <si>
    <t>2478.34</t>
  </si>
  <si>
    <t>6601.20</t>
  </si>
  <si>
    <t>00753727042036</t>
  </si>
  <si>
    <t>753727042036</t>
  </si>
  <si>
    <t>406455C</t>
  </si>
  <si>
    <t>750.99</t>
  </si>
  <si>
    <t>13.65</t>
  </si>
  <si>
    <t>728.46</t>
  </si>
  <si>
    <t>12.97</t>
  </si>
  <si>
    <t>713.44</t>
  </si>
  <si>
    <t>660.87</t>
  </si>
  <si>
    <t>11.61</t>
  </si>
  <si>
    <t>638.34</t>
  </si>
  <si>
    <t>493.07</t>
  </si>
  <si>
    <t>1356.00</t>
  </si>
  <si>
    <t>00753727040452</t>
  </si>
  <si>
    <t>753727040452</t>
  </si>
  <si>
    <t>406430C</t>
  </si>
  <si>
    <t>442.79</t>
  </si>
  <si>
    <t>14.76</t>
  </si>
  <si>
    <t>14.32</t>
  </si>
  <si>
    <t>429.51</t>
  </si>
  <si>
    <t>14.02</t>
  </si>
  <si>
    <t>420.65</t>
  </si>
  <si>
    <t>389.66</t>
  </si>
  <si>
    <t>273.40</t>
  </si>
  <si>
    <t>803.05</t>
  </si>
  <si>
    <t>00753727040445</t>
  </si>
  <si>
    <t>753727040445</t>
  </si>
  <si>
    <t>406415C</t>
  </si>
  <si>
    <t>226.84</t>
  </si>
  <si>
    <t>220.03</t>
  </si>
  <si>
    <t>14.37</t>
  </si>
  <si>
    <t>215.50</t>
  </si>
  <si>
    <t>199.62</t>
  </si>
  <si>
    <t>135.70</t>
  </si>
  <si>
    <t>407.60</t>
  </si>
  <si>
    <t>00753727040438</t>
  </si>
  <si>
    <t>753727040438</t>
  </si>
  <si>
    <t>406405C</t>
  </si>
  <si>
    <t>75.72</t>
  </si>
  <si>
    <t>15.14</t>
  </si>
  <si>
    <t>14.69</t>
  </si>
  <si>
    <t>73.45</t>
  </si>
  <si>
    <t>66.63</t>
  </si>
  <si>
    <t>00753727040421</t>
  </si>
  <si>
    <t>753727040421</t>
  </si>
  <si>
    <t>4042</t>
  </si>
  <si>
    <t>404205C</t>
  </si>
  <si>
    <t>Glossy Black Floor Finish</t>
  </si>
  <si>
    <t>78.51</t>
  </si>
  <si>
    <t>15.23</t>
  </si>
  <si>
    <t>76.15</t>
  </si>
  <si>
    <t>14.92</t>
  </si>
  <si>
    <t>74.58</t>
  </si>
  <si>
    <t>69.09</t>
  </si>
  <si>
    <t>139.25</t>
  </si>
  <si>
    <t>Metal interlock formula with predispersed pigment produces a brilliant, super gloss black finish surface.</t>
  </si>
  <si>
    <t>00753727265190</t>
  </si>
  <si>
    <t>753727265190</t>
  </si>
  <si>
    <t>4440</t>
  </si>
  <si>
    <t>444055C</t>
  </si>
  <si>
    <t>361.03</t>
  </si>
  <si>
    <t>6.56</t>
  </si>
  <si>
    <t>350.20</t>
  </si>
  <si>
    <t>6.24</t>
  </si>
  <si>
    <t>342.98</t>
  </si>
  <si>
    <t>5.78</t>
  </si>
  <si>
    <t>317.71</t>
  </si>
  <si>
    <t>5.58</t>
  </si>
  <si>
    <t>306.88</t>
  </si>
  <si>
    <t>684.80</t>
  </si>
  <si>
    <t>A combination floor-finish polymer and quality detergent for easier floor maintenance at low cost. NOTE: See RTU Handi Sprays for quart prices.</t>
  </si>
  <si>
    <t>00753727039067</t>
  </si>
  <si>
    <t>753727039067</t>
  </si>
  <si>
    <t>444030C</t>
  </si>
  <si>
    <t>228.48</t>
  </si>
  <si>
    <t>221.63</t>
  </si>
  <si>
    <t>217.06</t>
  </si>
  <si>
    <t>201.06</t>
  </si>
  <si>
    <t>422.35</t>
  </si>
  <si>
    <t>00753727039050</t>
  </si>
  <si>
    <t>753727039050</t>
  </si>
  <si>
    <t>444015C</t>
  </si>
  <si>
    <t>122.14</t>
  </si>
  <si>
    <t>118.48</t>
  </si>
  <si>
    <t>116.03</t>
  </si>
  <si>
    <t>7.17</t>
  </si>
  <si>
    <t>107.48</t>
  </si>
  <si>
    <t>222.25</t>
  </si>
  <si>
    <t>00753727039043</t>
  </si>
  <si>
    <t>753727039043</t>
  </si>
  <si>
    <t>444004C</t>
  </si>
  <si>
    <t>34.35</t>
  </si>
  <si>
    <t>33.32</t>
  </si>
  <si>
    <t>8.16</t>
  </si>
  <si>
    <t>32.63</t>
  </si>
  <si>
    <t>30.23</t>
  </si>
  <si>
    <t>65.70</t>
  </si>
  <si>
    <t>10753727039088</t>
  </si>
  <si>
    <t>753727039081</t>
  </si>
  <si>
    <t>4450</t>
  </si>
  <si>
    <t>445004C</t>
  </si>
  <si>
    <t>56.96</t>
  </si>
  <si>
    <t>13.81</t>
  </si>
  <si>
    <t>55.25</t>
  </si>
  <si>
    <t>54.11</t>
  </si>
  <si>
    <t>12.53</t>
  </si>
  <si>
    <t>50.12</t>
  </si>
  <si>
    <t>33.81</t>
  </si>
  <si>
    <t>101.65</t>
  </si>
  <si>
    <t>Solvent-based spraybuffing compound. Cleans, repairs and restores the shine of modern high gloss finishes.</t>
  </si>
  <si>
    <t>10753727265388</t>
  </si>
  <si>
    <t>00753727265381</t>
  </si>
  <si>
    <t>5810</t>
  </si>
  <si>
    <t>One-coat acrylic polymer seal developed exclusively for terrazzo. 25% non-volatile solids.</t>
  </si>
  <si>
    <t>581005C</t>
  </si>
  <si>
    <t>80.87</t>
  </si>
  <si>
    <t>15.69</t>
  </si>
  <si>
    <t>78.44</t>
  </si>
  <si>
    <t>15.37</t>
  </si>
  <si>
    <t>76.83</t>
  </si>
  <si>
    <t>14.23</t>
  </si>
  <si>
    <t>71.17</t>
  </si>
  <si>
    <t>142.80</t>
  </si>
  <si>
    <t>00753727037872</t>
  </si>
  <si>
    <t>753727037872</t>
  </si>
  <si>
    <t>Concrete Care</t>
  </si>
  <si>
    <t>5814</t>
  </si>
  <si>
    <t>581405C</t>
  </si>
  <si>
    <t>Lustre Restorative Cleaner</t>
  </si>
  <si>
    <t>70.14</t>
  </si>
  <si>
    <t>68.04</t>
  </si>
  <si>
    <t>12.34</t>
  </si>
  <si>
    <t>61.72</t>
  </si>
  <si>
    <t>45.60</t>
  </si>
  <si>
    <t>135.20</t>
  </si>
  <si>
    <t>Non-etching, restorative cleaner fortified with nanoglass technology</t>
  </si>
  <si>
    <t>00753727707553</t>
  </si>
  <si>
    <t>581404C</t>
  </si>
  <si>
    <t>57.85</t>
  </si>
  <si>
    <t>56.11</t>
  </si>
  <si>
    <t>54.96</t>
  </si>
  <si>
    <t>50.91</t>
  </si>
  <si>
    <t>111.50</t>
  </si>
  <si>
    <t>10753727707543</t>
  </si>
  <si>
    <t>753727707546</t>
  </si>
  <si>
    <t>5820</t>
  </si>
  <si>
    <t>582055C</t>
  </si>
  <si>
    <t>1084.09</t>
  </si>
  <si>
    <t>19.12</t>
  </si>
  <si>
    <t>1051.57</t>
  </si>
  <si>
    <t>1029.89</t>
  </si>
  <si>
    <t>954.00</t>
  </si>
  <si>
    <t>921.48</t>
  </si>
  <si>
    <t>489.41</t>
  </si>
  <si>
    <t>2183.90</t>
  </si>
  <si>
    <t>Water-Based Acrylic Concrete Seal.</t>
  </si>
  <si>
    <t>00753727040506</t>
  </si>
  <si>
    <t>753727040506</t>
  </si>
  <si>
    <t>582030C</t>
  </si>
  <si>
    <t>632.64</t>
  </si>
  <si>
    <t>21.09</t>
  </si>
  <si>
    <t>20.46</t>
  </si>
  <si>
    <t>613.66</t>
  </si>
  <si>
    <t>20.03</t>
  </si>
  <si>
    <t>601.01</t>
  </si>
  <si>
    <t>18.56</t>
  </si>
  <si>
    <t>556.72</t>
  </si>
  <si>
    <t>271.40</t>
  </si>
  <si>
    <t>1279.15</t>
  </si>
  <si>
    <t>00753727040490</t>
  </si>
  <si>
    <t>753727040490</t>
  </si>
  <si>
    <t>582015C</t>
  </si>
  <si>
    <t>317.44</t>
  </si>
  <si>
    <t>21.16</t>
  </si>
  <si>
    <t>20.53</t>
  </si>
  <si>
    <t>307.92</t>
  </si>
  <si>
    <t>20.10</t>
  </si>
  <si>
    <t>301.57</t>
  </si>
  <si>
    <t>134.70</t>
  </si>
  <si>
    <t>642.00</t>
  </si>
  <si>
    <t>00753727040483</t>
  </si>
  <si>
    <t>753727040483</t>
  </si>
  <si>
    <t>582005C</t>
  </si>
  <si>
    <t>109.16</t>
  </si>
  <si>
    <t>21.83</t>
  </si>
  <si>
    <t>105.89</t>
  </si>
  <si>
    <t>20.74</t>
  </si>
  <si>
    <t>103.70</t>
  </si>
  <si>
    <t>19.21</t>
  </si>
  <si>
    <t>96.06</t>
  </si>
  <si>
    <t>45.40</t>
  </si>
  <si>
    <t>220.55</t>
  </si>
  <si>
    <t>00753727038350</t>
  </si>
  <si>
    <t>753727038350</t>
  </si>
  <si>
    <t>582004C</t>
  </si>
  <si>
    <t>87.83</t>
  </si>
  <si>
    <t>21.96</t>
  </si>
  <si>
    <t>21.30</t>
  </si>
  <si>
    <t>85.20</t>
  </si>
  <si>
    <t>20.86</t>
  </si>
  <si>
    <t>83.44</t>
  </si>
  <si>
    <t>19.32</t>
  </si>
  <si>
    <t>77.29</t>
  </si>
  <si>
    <t>36.27</t>
  </si>
  <si>
    <t>177.00</t>
  </si>
  <si>
    <t>10753727040473</t>
  </si>
  <si>
    <t>753727040476</t>
  </si>
  <si>
    <t>5862</t>
  </si>
  <si>
    <t>586205C</t>
  </si>
  <si>
    <t>277.30</t>
  </si>
  <si>
    <t>69.33</t>
  </si>
  <si>
    <t>67.25</t>
  </si>
  <si>
    <t>268.98</t>
  </si>
  <si>
    <t>65.86</t>
  </si>
  <si>
    <t>263.44</t>
  </si>
  <si>
    <t>61.01</t>
  </si>
  <si>
    <t>244.02</t>
  </si>
  <si>
    <t>50.76</t>
  </si>
  <si>
    <t>555.00</t>
  </si>
  <si>
    <t>Heavy-Duty Industrial Epoxy Resurfacing System. Part A Liquid Epoxy Part B Curing Agent.</t>
  </si>
  <si>
    <t>00753727266906</t>
  </si>
  <si>
    <t>753727266906</t>
  </si>
  <si>
    <t>3190</t>
  </si>
  <si>
    <t>319003C</t>
  </si>
  <si>
    <t>25.58</t>
  </si>
  <si>
    <t>25.05</t>
  </si>
  <si>
    <t>23.20</t>
  </si>
  <si>
    <t>58.55</t>
  </si>
  <si>
    <t>All Surface/All-Purpose Cleaner. 12/32 oz./cs. Includes 3 trigger sprayers.</t>
  </si>
  <si>
    <t>10753727043153</t>
  </si>
  <si>
    <t>753727043156</t>
  </si>
  <si>
    <t>26.98</t>
  </si>
  <si>
    <t>26.17</t>
  </si>
  <si>
    <t>23.74</t>
  </si>
  <si>
    <t>28.19</t>
  </si>
  <si>
    <t>27.34</t>
  </si>
  <si>
    <t>26.77</t>
  </si>
  <si>
    <t>24.80</t>
  </si>
  <si>
    <t>29.40</t>
  </si>
  <si>
    <t>28.79</t>
  </si>
  <si>
    <t>26.67</t>
  </si>
  <si>
    <t>3147</t>
  </si>
  <si>
    <t>314703C</t>
  </si>
  <si>
    <t>31.09</t>
  </si>
  <si>
    <t>30.45</t>
  </si>
  <si>
    <t>28.21</t>
  </si>
  <si>
    <t>27.74</t>
  </si>
  <si>
    <t>70.90</t>
  </si>
  <si>
    <t>rtu</t>
  </si>
  <si>
    <t>Ready to use version of Clean by Peroxy</t>
  </si>
  <si>
    <t>10753727709257</t>
  </si>
  <si>
    <t>753727709250</t>
  </si>
  <si>
    <t>32.79</t>
  </si>
  <si>
    <t>31.80</t>
  </si>
  <si>
    <t>31.15</t>
  </si>
  <si>
    <t>28.85</t>
  </si>
  <si>
    <t>34.26</t>
  </si>
  <si>
    <t>33.23</t>
  </si>
  <si>
    <t>32.55</t>
  </si>
  <si>
    <t>30.15</t>
  </si>
  <si>
    <t>35.73</t>
  </si>
  <si>
    <t>35.00</t>
  </si>
  <si>
    <t>32.42</t>
  </si>
  <si>
    <t>2040</t>
  </si>
  <si>
    <t>204003C</t>
  </si>
  <si>
    <t>29.07</t>
  </si>
  <si>
    <t>28.47</t>
  </si>
  <si>
    <t>26.37</t>
  </si>
  <si>
    <t>27.76</t>
  </si>
  <si>
    <t>70.10</t>
  </si>
  <si>
    <t>Industrial Strength All-Purpose Cleaner and Degreaser. 12/32 oz./cs. Includes 3 trigger sprayers.</t>
  </si>
  <si>
    <t>10753727039095</t>
  </si>
  <si>
    <t>753727039098</t>
  </si>
  <si>
    <t>30.65</t>
  </si>
  <si>
    <t>29.12</t>
  </si>
  <si>
    <t>32.03</t>
  </si>
  <si>
    <t>31.07</t>
  </si>
  <si>
    <t>30.43</t>
  </si>
  <si>
    <t>2050</t>
  </si>
  <si>
    <t>205003C</t>
  </si>
  <si>
    <t>34.85</t>
  </si>
  <si>
    <t>29.41</t>
  </si>
  <si>
    <t>28.81</t>
  </si>
  <si>
    <t>26.68</t>
  </si>
  <si>
    <t>71.15</t>
  </si>
  <si>
    <t>Non-Butyl Industrial Strength All-Purpose Cleaner and Degreaser. 12/32 oz./cs. Includes 3 trigger sprayers.</t>
  </si>
  <si>
    <t>10753727039101</t>
  </si>
  <si>
    <t>753727039104</t>
  </si>
  <si>
    <t>31.02</t>
  </si>
  <si>
    <t>30.08</t>
  </si>
  <si>
    <t>29.47</t>
  </si>
  <si>
    <t>32.41</t>
  </si>
  <si>
    <t>31.43</t>
  </si>
  <si>
    <t>30.79</t>
  </si>
  <si>
    <t>28.52</t>
  </si>
  <si>
    <t>33.80</t>
  </si>
  <si>
    <t>33.11</t>
  </si>
  <si>
    <t>30.67</t>
  </si>
  <si>
    <t>2216</t>
  </si>
  <si>
    <t>221603C</t>
  </si>
  <si>
    <t>49.10</t>
  </si>
  <si>
    <t>41.44</t>
  </si>
  <si>
    <t>40.59</t>
  </si>
  <si>
    <t>37.59</t>
  </si>
  <si>
    <t>27.69</t>
  </si>
  <si>
    <t>94.65</t>
  </si>
  <si>
    <t>10753727039118</t>
  </si>
  <si>
    <t>753727039111</t>
  </si>
  <si>
    <t>43.70</t>
  </si>
  <si>
    <t>42.39</t>
  </si>
  <si>
    <t>41.52</t>
  </si>
  <si>
    <t>38.46</t>
  </si>
  <si>
    <t>44.30</t>
  </si>
  <si>
    <t>43.38</t>
  </si>
  <si>
    <t>40.19</t>
  </si>
  <si>
    <t>47.63</t>
  </si>
  <si>
    <t>43.21</t>
  </si>
  <si>
    <t>3171</t>
  </si>
  <si>
    <t>317103C</t>
  </si>
  <si>
    <t>85.46</t>
  </si>
  <si>
    <t>72.12</t>
  </si>
  <si>
    <t>70.64</t>
  </si>
  <si>
    <t>65.42</t>
  </si>
  <si>
    <t>25.14</t>
  </si>
  <si>
    <t>151.00</t>
  </si>
  <si>
    <t>Formulated with a soybean and corn biobased solvent. Removes tough marks and stains. 12/32 oz./cs. Includes 3 trigger sprayers.</t>
  </si>
  <si>
    <t>10753727045805</t>
  </si>
  <si>
    <t>753727045808</t>
  </si>
  <si>
    <t>76.06</t>
  </si>
  <si>
    <t>73.78</t>
  </si>
  <si>
    <t>66.93</t>
  </si>
  <si>
    <t>79.48</t>
  </si>
  <si>
    <t>77.10</t>
  </si>
  <si>
    <t>75.51</t>
  </si>
  <si>
    <t>69.94</t>
  </si>
  <si>
    <t>82.90</t>
  </si>
  <si>
    <t>81.19</t>
  </si>
  <si>
    <t>75.20</t>
  </si>
  <si>
    <t>3260</t>
  </si>
  <si>
    <t>326003C</t>
  </si>
  <si>
    <t>28.16</t>
  </si>
  <si>
    <t>23.77</t>
  </si>
  <si>
    <t>23.27</t>
  </si>
  <si>
    <t>53.80</t>
  </si>
  <si>
    <t>10753727040510</t>
  </si>
  <si>
    <t>00753727040513</t>
  </si>
  <si>
    <t>25.06</t>
  </si>
  <si>
    <t>23.81</t>
  </si>
  <si>
    <t>22.05</t>
  </si>
  <si>
    <t>26.19</t>
  </si>
  <si>
    <t>25.41</t>
  </si>
  <si>
    <t>24.88</t>
  </si>
  <si>
    <t>23.05</t>
  </si>
  <si>
    <t>27.32</t>
  </si>
  <si>
    <t>26.75</t>
  </si>
  <si>
    <t>24.78</t>
  </si>
  <si>
    <t>3261</t>
  </si>
  <si>
    <t>326103C</t>
  </si>
  <si>
    <t>12/32 oz./cs. Includes 3 trigger sprayers.</t>
  </si>
  <si>
    <t>10753727042323</t>
  </si>
  <si>
    <t>753727042326</t>
  </si>
  <si>
    <t>3290</t>
  </si>
  <si>
    <t>329003C</t>
  </si>
  <si>
    <t>28.37</t>
  </si>
  <si>
    <t>54.80</t>
  </si>
  <si>
    <t>10753727043160</t>
  </si>
  <si>
    <t>753727043163</t>
  </si>
  <si>
    <t>25.25</t>
  </si>
  <si>
    <t>24.49</t>
  </si>
  <si>
    <t>23.99</t>
  </si>
  <si>
    <t>22.22</t>
  </si>
  <si>
    <t>26.38</t>
  </si>
  <si>
    <t>25.59</t>
  </si>
  <si>
    <t>23.22</t>
  </si>
  <si>
    <t>27.52</t>
  </si>
  <si>
    <t>24.97</t>
  </si>
  <si>
    <t>3018</t>
  </si>
  <si>
    <t>301803C</t>
  </si>
  <si>
    <t>37.29</t>
  </si>
  <si>
    <t>30.82</t>
  </si>
  <si>
    <t>28.55</t>
  </si>
  <si>
    <t>71.85</t>
  </si>
  <si>
    <t>Air Freshener/Deodorant. 12/32 oz./cs. Includes 3 trigger sprayers.</t>
  </si>
  <si>
    <t>10753727711281</t>
  </si>
  <si>
    <t>753727711284</t>
  </si>
  <si>
    <t>33.19</t>
  </si>
  <si>
    <t>32.19</t>
  </si>
  <si>
    <t>31.53</t>
  </si>
  <si>
    <t>29.21</t>
  </si>
  <si>
    <t>33.64</t>
  </si>
  <si>
    <t>32.95</t>
  </si>
  <si>
    <t>30.52</t>
  </si>
  <si>
    <t>35.43</t>
  </si>
  <si>
    <t>32.82</t>
  </si>
  <si>
    <t>3021</t>
  </si>
  <si>
    <t>302103C</t>
  </si>
  <si>
    <t>22.85</t>
  </si>
  <si>
    <t>22.39</t>
  </si>
  <si>
    <t>20.73</t>
  </si>
  <si>
    <t>52.30</t>
  </si>
  <si>
    <t>10753727046109</t>
  </si>
  <si>
    <t>753727046102</t>
  </si>
  <si>
    <t>24.10</t>
  </si>
  <si>
    <t>23.38</t>
  </si>
  <si>
    <t>21.21</t>
  </si>
  <si>
    <t>25.18</t>
  </si>
  <si>
    <t>24.43</t>
  </si>
  <si>
    <t>23.93</t>
  </si>
  <si>
    <t>22.16</t>
  </si>
  <si>
    <t>3023</t>
  </si>
  <si>
    <t>302303C</t>
  </si>
  <si>
    <t>10753727040527</t>
  </si>
  <si>
    <t>753727040520</t>
  </si>
  <si>
    <t>3068</t>
  </si>
  <si>
    <t>306803C</t>
  </si>
  <si>
    <t>24.06</t>
  </si>
  <si>
    <t>60.40</t>
  </si>
  <si>
    <t>10753727265470</t>
  </si>
  <si>
    <t>00753727265473</t>
  </si>
  <si>
    <t>27.97</t>
  </si>
  <si>
    <t>29.23</t>
  </si>
  <si>
    <t>27.77</t>
  </si>
  <si>
    <t>25.72</t>
  </si>
  <si>
    <t>30.49</t>
  </si>
  <si>
    <t>29.86</t>
  </si>
  <si>
    <t>27.66</t>
  </si>
  <si>
    <t>3086</t>
  </si>
  <si>
    <t>308603C</t>
  </si>
  <si>
    <t>31.83</t>
  </si>
  <si>
    <t>26.87</t>
  </si>
  <si>
    <t>26.31</t>
  </si>
  <si>
    <t>24.37</t>
  </si>
  <si>
    <t>27.51</t>
  </si>
  <si>
    <t>61.45</t>
  </si>
  <si>
    <t>10753727040534</t>
  </si>
  <si>
    <t>753727040537</t>
  </si>
  <si>
    <t>28.33</t>
  </si>
  <si>
    <t>27.48</t>
  </si>
  <si>
    <t>24.93</t>
  </si>
  <si>
    <t>29.60</t>
  </si>
  <si>
    <t>28.72</t>
  </si>
  <si>
    <t>28.12</t>
  </si>
  <si>
    <t>26.05</t>
  </si>
  <si>
    <t>30.88</t>
  </si>
  <si>
    <t>30.24</t>
  </si>
  <si>
    <t>28.01</t>
  </si>
  <si>
    <t>3048</t>
  </si>
  <si>
    <t>304803C</t>
  </si>
  <si>
    <t>32.45</t>
  </si>
  <si>
    <t>62.45</t>
  </si>
  <si>
    <t>10753727265463</t>
  </si>
  <si>
    <t>00753727265466</t>
  </si>
  <si>
    <t>28.88</t>
  </si>
  <si>
    <t>28.02</t>
  </si>
  <si>
    <t>27.44</t>
  </si>
  <si>
    <t>25.42</t>
  </si>
  <si>
    <t>30.18</t>
  </si>
  <si>
    <t>29.28</t>
  </si>
  <si>
    <t>28.67</t>
  </si>
  <si>
    <t>26.56</t>
  </si>
  <si>
    <t>31.48</t>
  </si>
  <si>
    <t>30.83</t>
  </si>
  <si>
    <t>3035</t>
  </si>
  <si>
    <t>303503C</t>
  </si>
  <si>
    <t>23.57</t>
  </si>
  <si>
    <t>23.08</t>
  </si>
  <si>
    <t>21.38</t>
  </si>
  <si>
    <t>53.95</t>
  </si>
  <si>
    <t>10753727043221</t>
  </si>
  <si>
    <t>753727043224</t>
  </si>
  <si>
    <t>24.86</t>
  </si>
  <si>
    <t>24.11</t>
  </si>
  <si>
    <t>21.88</t>
  </si>
  <si>
    <t>25.97</t>
  </si>
  <si>
    <t>25.19</t>
  </si>
  <si>
    <t>24.67</t>
  </si>
  <si>
    <t>22.86</t>
  </si>
  <si>
    <t>3213</t>
  </si>
  <si>
    <t>321303C</t>
  </si>
  <si>
    <t>Dust Mop/Dust Cloth Treatment</t>
  </si>
  <si>
    <t>32.25</t>
  </si>
  <si>
    <t>27.21</t>
  </si>
  <si>
    <t>24.69</t>
  </si>
  <si>
    <t>27.46</t>
  </si>
  <si>
    <t>10753727040541</t>
  </si>
  <si>
    <t>753727040544</t>
  </si>
  <si>
    <t>28.70</t>
  </si>
  <si>
    <t>27.84</t>
  </si>
  <si>
    <t>25.26</t>
  </si>
  <si>
    <t>29.99</t>
  </si>
  <si>
    <t>26.39</t>
  </si>
  <si>
    <t>31.28</t>
  </si>
  <si>
    <t>28.38</t>
  </si>
  <si>
    <t>3028</t>
  </si>
  <si>
    <t>302803C</t>
  </si>
  <si>
    <t>Premium Wood Polish</t>
  </si>
  <si>
    <t>47.89</t>
  </si>
  <si>
    <t>40.41</t>
  </si>
  <si>
    <t>39.59</t>
  </si>
  <si>
    <t>36.66</t>
  </si>
  <si>
    <t>27.80</t>
  </si>
  <si>
    <t>92.25</t>
  </si>
  <si>
    <t>Silicone base. Fortified with carnauba wax. 12/32 oz./cs. With flip top closures and 3 trigger sprayers.</t>
  </si>
  <si>
    <t>10753727043146</t>
  </si>
  <si>
    <t>753727043149</t>
  </si>
  <si>
    <t>42.62</t>
  </si>
  <si>
    <t>41.34</t>
  </si>
  <si>
    <t>40.50</t>
  </si>
  <si>
    <t>37.50</t>
  </si>
  <si>
    <t>44.54</t>
  </si>
  <si>
    <t>43.20</t>
  </si>
  <si>
    <t>42.32</t>
  </si>
  <si>
    <t>39.19</t>
  </si>
  <si>
    <t>45.50</t>
  </si>
  <si>
    <t>42.14</t>
  </si>
  <si>
    <t>3040</t>
  </si>
  <si>
    <t>304003C</t>
  </si>
  <si>
    <t>60.25</t>
  </si>
  <si>
    <t>Water Based Shine Maintainer. 12/32 oz./cs. Includes 3 trigger sprayers.</t>
  </si>
  <si>
    <t>10753727039132</t>
  </si>
  <si>
    <t>753727039135</t>
  </si>
  <si>
    <t>3025</t>
  </si>
  <si>
    <t>302503C</t>
  </si>
  <si>
    <t>131.03</t>
  </si>
  <si>
    <t>110.58</t>
  </si>
  <si>
    <t>108.30</t>
  </si>
  <si>
    <t>100.32</t>
  </si>
  <si>
    <t>27.72</t>
  </si>
  <si>
    <t>231.15</t>
  </si>
  <si>
    <t>Multi-Surface Protectant. 12/32 oz./cs. With flip top closures and 3 sprayers.</t>
  </si>
  <si>
    <t>10753727043177</t>
  </si>
  <si>
    <t>753727043170</t>
  </si>
  <si>
    <t>116.62</t>
  </si>
  <si>
    <t>113.12</t>
  </si>
  <si>
    <t>110.79</t>
  </si>
  <si>
    <t>102.63</t>
  </si>
  <si>
    <t>121.86</t>
  </si>
  <si>
    <t>118.20</t>
  </si>
  <si>
    <t>115.77</t>
  </si>
  <si>
    <t>107.24</t>
  </si>
  <si>
    <t>127.10</t>
  </si>
  <si>
    <t>115.31</t>
  </si>
  <si>
    <t>3265</t>
  </si>
  <si>
    <t>326503C</t>
  </si>
  <si>
    <t>Stainless Steel Cleaner</t>
  </si>
  <si>
    <t>30.55</t>
  </si>
  <si>
    <t>27.68</t>
  </si>
  <si>
    <t>69.85</t>
  </si>
  <si>
    <t>Water-based stainless steel cleaner and surface protectant.  Protects against finger prints and dust.</t>
  </si>
  <si>
    <t>10753727264411</t>
  </si>
  <si>
    <t>00753727264414</t>
  </si>
  <si>
    <t>32.22</t>
  </si>
  <si>
    <t>31.25</t>
  </si>
  <si>
    <t>30.61</t>
  </si>
  <si>
    <t>33.67</t>
  </si>
  <si>
    <t>31.98</t>
  </si>
  <si>
    <t>29.63</t>
  </si>
  <si>
    <t>35.11</t>
  </si>
  <si>
    <t>34.39</t>
  </si>
  <si>
    <t>7051</t>
  </si>
  <si>
    <t>705103C</t>
  </si>
  <si>
    <t>39.64</t>
  </si>
  <si>
    <t>30.35</t>
  </si>
  <si>
    <t>27.94</t>
  </si>
  <si>
    <t>105.10</t>
  </si>
  <si>
    <t>Treats a broad spectrum of laundry stains including protein, juices, oils and many others. Use as a spotter, presoak or pre-spotter.  Includes 3 trigger sprayers.</t>
  </si>
  <si>
    <t>10753727709660</t>
  </si>
  <si>
    <t>753727709663</t>
  </si>
  <si>
    <t>35.28</t>
  </si>
  <si>
    <t>34.22</t>
  </si>
  <si>
    <t>33.52</t>
  </si>
  <si>
    <t>35.02</t>
  </si>
  <si>
    <t>32.44</t>
  </si>
  <si>
    <t>38.45</t>
  </si>
  <si>
    <t>37.66</t>
  </si>
  <si>
    <t>34.88</t>
  </si>
  <si>
    <t>7052</t>
  </si>
  <si>
    <t>705203C</t>
  </si>
  <si>
    <t>40.26</t>
  </si>
  <si>
    <t>106.70</t>
  </si>
  <si>
    <t>Treats food-based oil and grease stains on fabric. Can be used as a spotter, pre-soak or pre-spotter. Includes 3 trigger sprayers.</t>
  </si>
  <si>
    <t>10753727711618</t>
  </si>
  <si>
    <t>753727711611</t>
  </si>
  <si>
    <t>36.32</t>
  </si>
  <si>
    <t>7053</t>
  </si>
  <si>
    <t>705303C</t>
  </si>
  <si>
    <t>30.60</t>
  </si>
  <si>
    <t>25.82</t>
  </si>
  <si>
    <t>25.29</t>
  </si>
  <si>
    <t>28.29</t>
  </si>
  <si>
    <t>81.15</t>
  </si>
  <si>
    <t>Removes rust and iron stains from fabrics. Can be used as a pre-spotter or spotter. With flip top closures.</t>
  </si>
  <si>
    <t>10753727711625</t>
  </si>
  <si>
    <t>753727711628</t>
  </si>
  <si>
    <t>27.23</t>
  </si>
  <si>
    <t>26.42</t>
  </si>
  <si>
    <t>25.87</t>
  </si>
  <si>
    <t>23.97</t>
  </si>
  <si>
    <t>28.46</t>
  </si>
  <si>
    <t>27.60</t>
  </si>
  <si>
    <t>27.04</t>
  </si>
  <si>
    <t>25.04</t>
  </si>
  <si>
    <t>29.68</t>
  </si>
  <si>
    <t>26.93</t>
  </si>
  <si>
    <t>7054</t>
  </si>
  <si>
    <t>705403C</t>
  </si>
  <si>
    <t>53.56</t>
  </si>
  <si>
    <t>45.20</t>
  </si>
  <si>
    <t>44.27</t>
  </si>
  <si>
    <t>41.00</t>
  </si>
  <si>
    <t>141.90</t>
  </si>
  <si>
    <t>A concentrated laundry spotter and wash wheel additive with enzymatic activity for quick penetration, digestion, and removal of the toughest stains and soils.  Includes 3 trigger sprayers.</t>
  </si>
  <si>
    <t>10753727709653</t>
  </si>
  <si>
    <t>753727709656</t>
  </si>
  <si>
    <t>47.67</t>
  </si>
  <si>
    <t>49.81</t>
  </si>
  <si>
    <t>48.31</t>
  </si>
  <si>
    <t>47.32</t>
  </si>
  <si>
    <t>43.83</t>
  </si>
  <si>
    <t>51.95</t>
  </si>
  <si>
    <t>50.88</t>
  </si>
  <si>
    <t>47.13</t>
  </si>
  <si>
    <t>7055</t>
  </si>
  <si>
    <t>705503C</t>
  </si>
  <si>
    <t>34.12</t>
  </si>
  <si>
    <t>28.80</t>
  </si>
  <si>
    <t>28.20</t>
  </si>
  <si>
    <t>26.13</t>
  </si>
  <si>
    <t>28.24</t>
  </si>
  <si>
    <t>Removes iodine, betadine, and chlorine stains from fabrics.  Includes 3 trigger sprayers.</t>
  </si>
  <si>
    <t>10753727265234</t>
  </si>
  <si>
    <t>00753727265237</t>
  </si>
  <si>
    <t>Note:  Cases of above RTU Handi Sprays may be combined to achieve special prices.</t>
  </si>
  <si>
    <t>30.37</t>
  </si>
  <si>
    <t>29.46</t>
  </si>
  <si>
    <t>28.84</t>
  </si>
  <si>
    <t>26.73</t>
  </si>
  <si>
    <t>31.73</t>
  </si>
  <si>
    <t>30.78</t>
  </si>
  <si>
    <t>30.14</t>
  </si>
  <si>
    <t>33.10</t>
  </si>
  <si>
    <t>30.03</t>
  </si>
  <si>
    <t>3169</t>
  </si>
  <si>
    <t>316903</t>
  </si>
  <si>
    <t>RTU Consume (Canada)</t>
  </si>
  <si>
    <t>38.99</t>
  </si>
  <si>
    <t>32.90</t>
  </si>
  <si>
    <t>27.50</t>
  </si>
  <si>
    <t>10753727045355</t>
  </si>
  <si>
    <t>753727045358</t>
  </si>
  <si>
    <t>33.66</t>
  </si>
  <si>
    <t>32.97</t>
  </si>
  <si>
    <t>30.54</t>
  </si>
  <si>
    <t>36.26</t>
  </si>
  <si>
    <t>35.17</t>
  </si>
  <si>
    <t>31.91</t>
  </si>
  <si>
    <t>37.82</t>
  </si>
  <si>
    <t>4608</t>
  </si>
  <si>
    <t>460800C</t>
  </si>
  <si>
    <t>360+</t>
  </si>
  <si>
    <t>34.76</t>
  </si>
  <si>
    <t>28.73</t>
  </si>
  <si>
    <t>26.61</t>
  </si>
  <si>
    <t>64.45</t>
  </si>
  <si>
    <t>8</t>
  </si>
  <si>
    <t>A BioRenewable foaming hand, hair and body wash. Refreshing citrus fragrance.</t>
  </si>
  <si>
    <t>10753727705914</t>
  </si>
  <si>
    <t>753727705917</t>
  </si>
  <si>
    <t>240-359</t>
  </si>
  <si>
    <t>120-239</t>
  </si>
  <si>
    <t>32.33</t>
  </si>
  <si>
    <t>30.71</t>
  </si>
  <si>
    <t>28.45</t>
  </si>
  <si>
    <t>1-119</t>
  </si>
  <si>
    <t>30.59</t>
  </si>
  <si>
    <t>4612</t>
  </si>
  <si>
    <t>461200C</t>
  </si>
  <si>
    <t>29.27</t>
  </si>
  <si>
    <t>25.75</t>
  </si>
  <si>
    <t>13.09</t>
  </si>
  <si>
    <t>61.20</t>
  </si>
  <si>
    <t>10753727713858</t>
  </si>
  <si>
    <t>753727713851</t>
  </si>
  <si>
    <t>29.94</t>
  </si>
  <si>
    <t>29.04</t>
  </si>
  <si>
    <t>26.34</t>
  </si>
  <si>
    <t>29.72</t>
  </si>
  <si>
    <t>27.53</t>
  </si>
  <si>
    <t>31.96</t>
  </si>
  <si>
    <t>3309</t>
  </si>
  <si>
    <t>330955C</t>
  </si>
  <si>
    <t>783.20</t>
  </si>
  <si>
    <t>759.70</t>
  </si>
  <si>
    <t>744.04</t>
  </si>
  <si>
    <t>689.22</t>
  </si>
  <si>
    <t>12.10</t>
  </si>
  <si>
    <t>665.72</t>
  </si>
  <si>
    <t>1452.45</t>
  </si>
  <si>
    <t>Built to tackle oils, grease and hard to remove soils from hands.  Refreshing clean fragrance.</t>
  </si>
  <si>
    <t>00753727051670</t>
  </si>
  <si>
    <t>753727051670</t>
  </si>
  <si>
    <t>330904C</t>
  </si>
  <si>
    <t>70.18</t>
  </si>
  <si>
    <t>17.02</t>
  </si>
  <si>
    <t>68.07</t>
  </si>
  <si>
    <t>66.67</t>
  </si>
  <si>
    <t>61.76</t>
  </si>
  <si>
    <t>130.10</t>
  </si>
  <si>
    <t>10753727709738</t>
  </si>
  <si>
    <t>753727709731</t>
  </si>
  <si>
    <t>3151</t>
  </si>
  <si>
    <t>315155C</t>
  </si>
  <si>
    <t>580.71</t>
  </si>
  <si>
    <t>563.29</t>
  </si>
  <si>
    <t>551.67</t>
  </si>
  <si>
    <t>511.02</t>
  </si>
  <si>
    <t>493.60</t>
  </si>
  <si>
    <t>1076.90</t>
  </si>
  <si>
    <t>00753727043958</t>
  </si>
  <si>
    <t>753727043958</t>
  </si>
  <si>
    <t>315104C</t>
  </si>
  <si>
    <t>47.15</t>
  </si>
  <si>
    <t>45.74</t>
  </si>
  <si>
    <t>11.20</t>
  </si>
  <si>
    <t>44.79</t>
  </si>
  <si>
    <t>41.49</t>
  </si>
  <si>
    <t>87.40</t>
  </si>
  <si>
    <t>10753727043931</t>
  </si>
  <si>
    <t>753727043934</t>
  </si>
  <si>
    <t>3152</t>
  </si>
  <si>
    <t>315255C</t>
  </si>
  <si>
    <t>586.20</t>
  </si>
  <si>
    <t>568.61</t>
  </si>
  <si>
    <t>10.13</t>
  </si>
  <si>
    <t>556.89</t>
  </si>
  <si>
    <t>9.38</t>
  </si>
  <si>
    <t>515.86</t>
  </si>
  <si>
    <t>9.06</t>
  </si>
  <si>
    <t>498.27</t>
  </si>
  <si>
    <t>1087.15</t>
  </si>
  <si>
    <t>00753727043927</t>
  </si>
  <si>
    <t>753727043927</t>
  </si>
  <si>
    <t>315204C</t>
  </si>
  <si>
    <t>47.43</t>
  </si>
  <si>
    <t>11.86</t>
  </si>
  <si>
    <t>11.50</t>
  </si>
  <si>
    <t>46.01</t>
  </si>
  <si>
    <t>45.06</t>
  </si>
  <si>
    <t>41.74</t>
  </si>
  <si>
    <t>88.00</t>
  </si>
  <si>
    <t>10753727043900</t>
  </si>
  <si>
    <t>753727043903</t>
  </si>
  <si>
    <t>Skin Care</t>
  </si>
  <si>
    <t>3003</t>
  </si>
  <si>
    <t>300305C</t>
  </si>
  <si>
    <t>Lotionized Liquid Hand Cleaner</t>
  </si>
  <si>
    <t>40.55</t>
  </si>
  <si>
    <t>39.33</t>
  </si>
  <si>
    <t>38.52</t>
  </si>
  <si>
    <t>35.68</t>
  </si>
  <si>
    <t>77.20</t>
  </si>
  <si>
    <t>Efficiently removes grease and soil while maintaining its mildness. Lanolin enriched.</t>
  </si>
  <si>
    <t>00753727046232</t>
  </si>
  <si>
    <t>753727046232</t>
  </si>
  <si>
    <t>300304C</t>
  </si>
  <si>
    <t>34.28</t>
  </si>
  <si>
    <t>8.57</t>
  </si>
  <si>
    <t>33.25</t>
  </si>
  <si>
    <t>32.57</t>
  </si>
  <si>
    <t>7.54</t>
  </si>
  <si>
    <t>30.17</t>
  </si>
  <si>
    <t>64.90</t>
  </si>
  <si>
    <t>10753727046222</t>
  </si>
  <si>
    <t>00753727046225</t>
  </si>
  <si>
    <t>3230</t>
  </si>
  <si>
    <t>323055C</t>
  </si>
  <si>
    <t>388.86</t>
  </si>
  <si>
    <t>377.19</t>
  </si>
  <si>
    <t>369.42</t>
  </si>
  <si>
    <t>6.22</t>
  </si>
  <si>
    <t>342.20</t>
  </si>
  <si>
    <t>330.53</t>
  </si>
  <si>
    <t>487.12</t>
  </si>
  <si>
    <t>717.40</t>
  </si>
  <si>
    <t>00753727046416</t>
  </si>
  <si>
    <t>753727046416</t>
  </si>
  <si>
    <t>323004C</t>
  </si>
  <si>
    <t>35.63</t>
  </si>
  <si>
    <t>8.91</t>
  </si>
  <si>
    <t>8.64</t>
  </si>
  <si>
    <t>34.56</t>
  </si>
  <si>
    <t>31.35</t>
  </si>
  <si>
    <t>10753727046390</t>
  </si>
  <si>
    <t>753727046393</t>
  </si>
  <si>
    <t>3218</t>
  </si>
  <si>
    <t>321855C</t>
  </si>
  <si>
    <t>Spa Body Shampoo</t>
  </si>
  <si>
    <t>500.26</t>
  </si>
  <si>
    <t>8.82</t>
  </si>
  <si>
    <t>485.25</t>
  </si>
  <si>
    <t>475.25</t>
  </si>
  <si>
    <t>440.23</t>
  </si>
  <si>
    <t>425.22</t>
  </si>
  <si>
    <t>881.75</t>
  </si>
  <si>
    <t>00753727046386</t>
  </si>
  <si>
    <t>753727046386</t>
  </si>
  <si>
    <t>321804C</t>
  </si>
  <si>
    <t>42.52</t>
  </si>
  <si>
    <t>10.63</t>
  </si>
  <si>
    <t>10.31</t>
  </si>
  <si>
    <t>41.24</t>
  </si>
  <si>
    <t>10.10</t>
  </si>
  <si>
    <t>40.39</t>
  </si>
  <si>
    <t>37.42</t>
  </si>
  <si>
    <t>10753727046369</t>
  </si>
  <si>
    <t>753727046362</t>
  </si>
  <si>
    <t>2809</t>
  </si>
  <si>
    <t>280904C</t>
  </si>
  <si>
    <t>53.99</t>
  </si>
  <si>
    <t>51.29</t>
  </si>
  <si>
    <t>11.88</t>
  </si>
  <si>
    <t>47.51</t>
  </si>
  <si>
    <t>100.20</t>
  </si>
  <si>
    <t>Dual grade pumice, d-limonene and moisturizers in a lotion formula. Includes 1 GS Pump.</t>
  </si>
  <si>
    <t>10753727265432</t>
  </si>
  <si>
    <t>00753727265435</t>
  </si>
  <si>
    <t>2810</t>
  </si>
  <si>
    <t>281004C</t>
  </si>
  <si>
    <t>14.00</t>
  </si>
  <si>
    <t>55.98</t>
  </si>
  <si>
    <t>54.82</t>
  </si>
  <si>
    <t>50.78</t>
  </si>
  <si>
    <t>36.94</t>
  </si>
  <si>
    <t>107.35</t>
  </si>
  <si>
    <t>Dual grade pumice, d-limonene and moisturizers in a lotion formula. Standard gallon includes 1 GS Pump.</t>
  </si>
  <si>
    <t>10753727265449</t>
  </si>
  <si>
    <t>00753727265442</t>
  </si>
  <si>
    <t>Restroom Cleaners</t>
  </si>
  <si>
    <t>3537</t>
  </si>
  <si>
    <t>353704C</t>
  </si>
  <si>
    <t>8.87</t>
  </si>
  <si>
    <t>34.74</t>
  </si>
  <si>
    <t>32.18</t>
  </si>
  <si>
    <t>70.45</t>
  </si>
  <si>
    <t>Foaming bath and all surface cleaner that santizes. EPA Reg. No. 5741-26. 12/32 oz./cs. Includes 3 foam trigger sprayers.</t>
  </si>
  <si>
    <t>10753727709714</t>
  </si>
  <si>
    <t>753727709717</t>
  </si>
  <si>
    <t>3534</t>
  </si>
  <si>
    <t>353403C</t>
  </si>
  <si>
    <t>32.81</t>
  </si>
  <si>
    <t>27.06</t>
  </si>
  <si>
    <t>24.54</t>
  </si>
  <si>
    <t>63.25</t>
  </si>
  <si>
    <t>10753727709721</t>
  </si>
  <si>
    <t>753727709724</t>
  </si>
  <si>
    <t>25.69</t>
  </si>
  <si>
    <t>30.51</t>
  </si>
  <si>
    <t>28.99</t>
  </si>
  <si>
    <t>26.85</t>
  </si>
  <si>
    <t>30.56</t>
  </si>
  <si>
    <t>31.17</t>
  </si>
  <si>
    <t>28.87</t>
  </si>
  <si>
    <t>3399</t>
  </si>
  <si>
    <t>339903</t>
  </si>
  <si>
    <t>RTU Cons.Bio Bowl(Canada)</t>
  </si>
  <si>
    <t>40.45</t>
  </si>
  <si>
    <t>30.26</t>
  </si>
  <si>
    <t>28.34</t>
  </si>
  <si>
    <t>77.90</t>
  </si>
  <si>
    <t>10753727045980</t>
  </si>
  <si>
    <t>753727045983</t>
  </si>
  <si>
    <t>34.92</t>
  </si>
  <si>
    <t>34.20</t>
  </si>
  <si>
    <t>31.68</t>
  </si>
  <si>
    <t>37.62</t>
  </si>
  <si>
    <t>36.49</t>
  </si>
  <si>
    <t>37.67</t>
  </si>
  <si>
    <t>36.89</t>
  </si>
  <si>
    <t>34.18</t>
  </si>
  <si>
    <t>39.24</t>
  </si>
  <si>
    <t>38.43</t>
  </si>
  <si>
    <t>35.60</t>
  </si>
  <si>
    <t>3403</t>
  </si>
  <si>
    <t>340303C</t>
  </si>
  <si>
    <t>GS Restroom Cleaner (Canada)</t>
  </si>
  <si>
    <t>35.27</t>
  </si>
  <si>
    <t>29.08</t>
  </si>
  <si>
    <t>28.48</t>
  </si>
  <si>
    <t>68.10</t>
  </si>
  <si>
    <t>10753727046246</t>
  </si>
  <si>
    <t>753727046249</t>
  </si>
  <si>
    <t>32.80</t>
  </si>
  <si>
    <t>31.82</t>
  </si>
  <si>
    <t>31.16</t>
  </si>
  <si>
    <t>33.86</t>
  </si>
  <si>
    <t>32.84</t>
  </si>
  <si>
    <t>29.80</t>
  </si>
  <si>
    <t>34.21</t>
  </si>
  <si>
    <t>33.51</t>
  </si>
  <si>
    <t>7110</t>
  </si>
  <si>
    <t>711003C</t>
  </si>
  <si>
    <t>32.15</t>
  </si>
  <si>
    <t>29.16</t>
  </si>
  <si>
    <t>10753727046000</t>
  </si>
  <si>
    <t>753727046003</t>
  </si>
  <si>
    <t>37.43</t>
  </si>
  <si>
    <t>36.31</t>
  </si>
  <si>
    <t>35.56</t>
  </si>
  <si>
    <t>32.94</t>
  </si>
  <si>
    <t>3310</t>
  </si>
  <si>
    <t>331003C</t>
  </si>
  <si>
    <t>29.97</t>
  </si>
  <si>
    <t>24.71</t>
  </si>
  <si>
    <t>24.20</t>
  </si>
  <si>
    <t>22.41</t>
  </si>
  <si>
    <t>57.60</t>
  </si>
  <si>
    <t>10753727043245</t>
  </si>
  <si>
    <t>753727043248</t>
  </si>
  <si>
    <t>25.34</t>
  </si>
  <si>
    <t>23.47</t>
  </si>
  <si>
    <t>27.87</t>
  </si>
  <si>
    <t>26.48</t>
  </si>
  <si>
    <t>24.52</t>
  </si>
  <si>
    <t>28.77</t>
  </si>
  <si>
    <t>27.33</t>
  </si>
  <si>
    <t>25.32</t>
  </si>
  <si>
    <t>7115</t>
  </si>
  <si>
    <t>711503C</t>
  </si>
  <si>
    <t>28.83</t>
  </si>
  <si>
    <t>45.85</t>
  </si>
  <si>
    <t>10753727042248</t>
  </si>
  <si>
    <t>753727042241</t>
  </si>
  <si>
    <t>21.49</t>
  </si>
  <si>
    <t>21.06</t>
  </si>
  <si>
    <t>19.50</t>
  </si>
  <si>
    <t>23.16</t>
  </si>
  <si>
    <t>22.46</t>
  </si>
  <si>
    <t>22.00</t>
  </si>
  <si>
    <t>20.38</t>
  </si>
  <si>
    <t>23.90</t>
  </si>
  <si>
    <t>23.18</t>
  </si>
  <si>
    <t>22.71</t>
  </si>
  <si>
    <t>21.03</t>
  </si>
  <si>
    <t>7180</t>
  </si>
  <si>
    <t>718003C</t>
  </si>
  <si>
    <t>Waterfree Urinal Cleaner</t>
  </si>
  <si>
    <t>Organic acid-based. Formulated specifically for cleaning waterfree urinals. 12/32 oz./cs. includes one pair of gloves, one trigger sprayer.</t>
  </si>
  <si>
    <t>10753727048004</t>
  </si>
  <si>
    <t>753727048007</t>
  </si>
  <si>
    <t>7129</t>
  </si>
  <si>
    <t>712903</t>
  </si>
  <si>
    <t>SparCling (Canada)</t>
  </si>
  <si>
    <t>29.89</t>
  </si>
  <si>
    <t>24.64</t>
  </si>
  <si>
    <t>24.14</t>
  </si>
  <si>
    <t>22.36</t>
  </si>
  <si>
    <t>60.70</t>
  </si>
  <si>
    <t>10753727046154</t>
  </si>
  <si>
    <t>753727046157</t>
  </si>
  <si>
    <t>25.28</t>
  </si>
  <si>
    <t>26.96</t>
  </si>
  <si>
    <t>26.41</t>
  </si>
  <si>
    <t>24.46</t>
  </si>
  <si>
    <t>28.69</t>
  </si>
  <si>
    <t>27.83</t>
  </si>
  <si>
    <t>27.26</t>
  </si>
  <si>
    <t>28.40</t>
  </si>
  <si>
    <t>26.30</t>
  </si>
  <si>
    <t>7123</t>
  </si>
  <si>
    <t>712303</t>
  </si>
  <si>
    <t>Heavy Duty Bowl Cleanse (Canada)</t>
  </si>
  <si>
    <t>25.79</t>
  </si>
  <si>
    <t>20.83</t>
  </si>
  <si>
    <t>19.30</t>
  </si>
  <si>
    <t>30.63</t>
  </si>
  <si>
    <t>59.90</t>
  </si>
  <si>
    <t>Heavy Duty Bowl Cleanse (CANADA)</t>
  </si>
  <si>
    <t>10753727042743</t>
  </si>
  <si>
    <t>753727042746</t>
  </si>
  <si>
    <t>22.27</t>
  </si>
  <si>
    <t>21.81</t>
  </si>
  <si>
    <t>20.20</t>
  </si>
  <si>
    <t>23.98</t>
  </si>
  <si>
    <t>21.11</t>
  </si>
  <si>
    <t>24.76</t>
  </si>
  <si>
    <t>24.02</t>
  </si>
  <si>
    <t>23.52</t>
  </si>
  <si>
    <t>21.79</t>
  </si>
  <si>
    <t>25.02</t>
  </si>
  <si>
    <t>24.50</t>
  </si>
  <si>
    <t>22.70</t>
  </si>
  <si>
    <t>7127</t>
  </si>
  <si>
    <t>712703</t>
  </si>
  <si>
    <t>M.L.D. Bowl Cleans CANADA</t>
  </si>
  <si>
    <t>24.99</t>
  </si>
  <si>
    <t>24.47</t>
  </si>
  <si>
    <t>22.67</t>
  </si>
  <si>
    <t>31.63</t>
  </si>
  <si>
    <t>M.L.D. Bowl Cleans (CANADA)</t>
  </si>
  <si>
    <t>10753727042750</t>
  </si>
  <si>
    <t>753727042753</t>
  </si>
  <si>
    <t>29.10</t>
  </si>
  <si>
    <t>28.22</t>
  </si>
  <si>
    <t>27.64</t>
  </si>
  <si>
    <t>25.60</t>
  </si>
  <si>
    <t>7320</t>
  </si>
  <si>
    <t>732003C</t>
  </si>
  <si>
    <t>25.76</t>
  </si>
  <si>
    <t>32.37</t>
  </si>
  <si>
    <t>65.65</t>
  </si>
  <si>
    <t>Liquid Creme Cleanser with pleasant lime fragrance.</t>
  </si>
  <si>
    <t>10753727043337</t>
  </si>
  <si>
    <t>753727043330</t>
  </si>
  <si>
    <t>32.07</t>
  </si>
  <si>
    <t>31.41</t>
  </si>
  <si>
    <t>7380</t>
  </si>
  <si>
    <t>738003C</t>
  </si>
  <si>
    <t>36.39</t>
  </si>
  <si>
    <t>29.38</t>
  </si>
  <si>
    <t>37.38</t>
  </si>
  <si>
    <t>77.50</t>
  </si>
  <si>
    <t>Drain and Sewer Cleaner/Maintainer. 12/32 oz./cs. includes gloves. 15 gal. drum includes drum pump.</t>
  </si>
  <si>
    <t>10753727043344</t>
  </si>
  <si>
    <t>753727043347</t>
  </si>
  <si>
    <t>Note:  Cases of above Restroom Cleaners may be combined to achieve special prices.</t>
  </si>
  <si>
    <t>Products offered in the 1000+ altered cases category only are packaged without swab mops and gloves.</t>
  </si>
  <si>
    <t>30.77</t>
  </si>
  <si>
    <t>33.84</t>
  </si>
  <si>
    <t>32.83</t>
  </si>
  <si>
    <t>29.78</t>
  </si>
  <si>
    <t>34.93</t>
  </si>
  <si>
    <t>33.89</t>
  </si>
  <si>
    <t>35.30</t>
  </si>
  <si>
    <t>32.02</t>
  </si>
  <si>
    <t>Disposable Floor Mats</t>
  </si>
  <si>
    <t>8600</t>
  </si>
  <si>
    <t>860000</t>
  </si>
  <si>
    <t>51.81</t>
  </si>
  <si>
    <t>4.60</t>
  </si>
  <si>
    <t>69.05</t>
  </si>
  <si>
    <t>6/carton</t>
  </si>
  <si>
    <t>Disposable Floor Mat. Protects floor from urine drips, splash and stain. Features NABC Fresh Scent fragrance.</t>
  </si>
  <si>
    <t>10753727036179</t>
  </si>
  <si>
    <t>00753727036172</t>
  </si>
  <si>
    <t>8700</t>
  </si>
  <si>
    <t>870000</t>
  </si>
  <si>
    <t>59.43</t>
  </si>
  <si>
    <t>79.35</t>
  </si>
  <si>
    <t>10753727036186</t>
  </si>
  <si>
    <t>753727036189</t>
  </si>
  <si>
    <t>Restroom Care</t>
  </si>
  <si>
    <t>8008</t>
  </si>
  <si>
    <t>800800</t>
  </si>
  <si>
    <t>186.36</t>
  </si>
  <si>
    <t>162.13</t>
  </si>
  <si>
    <t>157.27</t>
  </si>
  <si>
    <t>154.02</t>
  </si>
  <si>
    <t>142.68</t>
  </si>
  <si>
    <t>310.65</t>
  </si>
  <si>
    <t>10753727267245</t>
  </si>
  <si>
    <t>00753727267248</t>
  </si>
  <si>
    <t>165.86</t>
  </si>
  <si>
    <t>160.89</t>
  </si>
  <si>
    <t>157.57</t>
  </si>
  <si>
    <t>145.96</t>
  </si>
  <si>
    <t>173.31</t>
  </si>
  <si>
    <t>168.12</t>
  </si>
  <si>
    <t>164.65</t>
  </si>
  <si>
    <t>152.52</t>
  </si>
  <si>
    <t>180.77</t>
  </si>
  <si>
    <t>177.04</t>
  </si>
  <si>
    <t>164.00</t>
  </si>
  <si>
    <t>8004</t>
  </si>
  <si>
    <t>800400</t>
  </si>
  <si>
    <t>175.95</t>
  </si>
  <si>
    <t>148.48</t>
  </si>
  <si>
    <t>145.42</t>
  </si>
  <si>
    <t>134.71</t>
  </si>
  <si>
    <t>293.30</t>
  </si>
  <si>
    <t>10753727267252</t>
  </si>
  <si>
    <t>00753727267255</t>
  </si>
  <si>
    <t>156.60</t>
  </si>
  <si>
    <t>151.90</t>
  </si>
  <si>
    <t>148.76</t>
  </si>
  <si>
    <t>137.81</t>
  </si>
  <si>
    <t>163.63</t>
  </si>
  <si>
    <t>158.72</t>
  </si>
  <si>
    <t>155.45</t>
  </si>
  <si>
    <t>144.00</t>
  </si>
  <si>
    <t>170.67</t>
  </si>
  <si>
    <t>167.15</t>
  </si>
  <si>
    <t>154.84</t>
  </si>
  <si>
    <t>8000</t>
  </si>
  <si>
    <t>800000</t>
  </si>
  <si>
    <t>129.47</t>
  </si>
  <si>
    <t>109.26</t>
  </si>
  <si>
    <t>107.01</t>
  </si>
  <si>
    <t>99.12</t>
  </si>
  <si>
    <t>220.35</t>
  </si>
  <si>
    <t>No paradichlorobenzene. Master Case includes 6 inner cartons of 12 each Urinal Screens and 72 poly gloves.</t>
  </si>
  <si>
    <t>10753727017901</t>
  </si>
  <si>
    <t>753727017904</t>
  </si>
  <si>
    <t>115.23</t>
  </si>
  <si>
    <t>111.78</t>
  </si>
  <si>
    <t>109.47</t>
  </si>
  <si>
    <t>101.40</t>
  </si>
  <si>
    <t>120.41</t>
  </si>
  <si>
    <t>116.80</t>
  </si>
  <si>
    <t>114.39</t>
  </si>
  <si>
    <t>105.95</t>
  </si>
  <si>
    <t>125.59</t>
  </si>
  <si>
    <t>123.00</t>
  </si>
  <si>
    <t>113.93</t>
  </si>
  <si>
    <t>8001</t>
  </si>
  <si>
    <t>800100C</t>
  </si>
  <si>
    <t>176.73</t>
  </si>
  <si>
    <t>153.76</t>
  </si>
  <si>
    <t>149.14</t>
  </si>
  <si>
    <t>22.50</t>
  </si>
  <si>
    <t>316.80</t>
  </si>
  <si>
    <t>No paradichlorobenzene. Master case includes 6 inner cartons of 12 each Urinal Screens w/ Deodorizer Blocks.</t>
  </si>
  <si>
    <t>10753727047076</t>
  </si>
  <si>
    <t>753727047079</t>
  </si>
  <si>
    <t>157.29</t>
  </si>
  <si>
    <t>152.57</t>
  </si>
  <si>
    <t>149.42</t>
  </si>
  <si>
    <t>138.41</t>
  </si>
  <si>
    <t>164.36</t>
  </si>
  <si>
    <t>159.43</t>
  </si>
  <si>
    <t>156.14</t>
  </si>
  <si>
    <t>144.63</t>
  </si>
  <si>
    <t>171.43</t>
  </si>
  <si>
    <t>167.89</t>
  </si>
  <si>
    <t>155.52</t>
  </si>
  <si>
    <t>8003</t>
  </si>
  <si>
    <t>800300</t>
  </si>
  <si>
    <t>Provides 30 days of odor control.</t>
  </si>
  <si>
    <t>10753727267269</t>
  </si>
  <si>
    <t>00753727267262</t>
  </si>
  <si>
    <t>Provides 30 days of protection and odor control.</t>
  </si>
  <si>
    <t>8009</t>
  </si>
  <si>
    <t>800900</t>
  </si>
  <si>
    <t>10753727267238</t>
  </si>
  <si>
    <t>00753727267231</t>
  </si>
  <si>
    <t>4730</t>
  </si>
  <si>
    <t>473002C</t>
  </si>
  <si>
    <t>84.75</t>
  </si>
  <si>
    <t>21.19</t>
  </si>
  <si>
    <t>20.55</t>
  </si>
  <si>
    <t>82.21</t>
  </si>
  <si>
    <t>20.13</t>
  </si>
  <si>
    <t>80.51</t>
  </si>
  <si>
    <t>18.65</t>
  </si>
  <si>
    <t>19.80</t>
  </si>
  <si>
    <t>163.35</t>
  </si>
  <si>
    <t>2</t>
  </si>
  <si>
    <t>No film. No streaking. Dries fast. Pleasant clean fragrance. No ammonia.</t>
  </si>
  <si>
    <t>10753727029102</t>
  </si>
  <si>
    <t>753727029105</t>
  </si>
  <si>
    <t>4740</t>
  </si>
  <si>
    <t>474002C</t>
  </si>
  <si>
    <t>Multi Surface Cleaner   4</t>
  </si>
  <si>
    <t>47.38</t>
  </si>
  <si>
    <t>11.85</t>
  </si>
  <si>
    <t>11.49</t>
  </si>
  <si>
    <t>45.96</t>
  </si>
  <si>
    <t>11.25</t>
  </si>
  <si>
    <t>45.01</t>
  </si>
  <si>
    <t>41.69</t>
  </si>
  <si>
    <t>19.96</t>
  </si>
  <si>
    <t>91.15</t>
  </si>
  <si>
    <t>High performance detergent with a crisp, mint fragrance!</t>
  </si>
  <si>
    <t>10753727029126</t>
  </si>
  <si>
    <t>753727029129</t>
  </si>
  <si>
    <t>4786</t>
  </si>
  <si>
    <t>478602C</t>
  </si>
  <si>
    <t>164.16</t>
  </si>
  <si>
    <t>41.04</t>
  </si>
  <si>
    <t>39.81</t>
  </si>
  <si>
    <t>159.24</t>
  </si>
  <si>
    <t>155.95</t>
  </si>
  <si>
    <t>36.12</t>
  </si>
  <si>
    <t>144.46</t>
  </si>
  <si>
    <t>19.14</t>
  </si>
  <si>
    <t>316.35</t>
  </si>
  <si>
    <t>Powerful odor neutralizer concentrate.</t>
  </si>
  <si>
    <t>10753727029072</t>
  </si>
  <si>
    <t>753727029075</t>
  </si>
  <si>
    <t>4734</t>
  </si>
  <si>
    <t>473402C</t>
  </si>
  <si>
    <t>THE Degreaser    6</t>
  </si>
  <si>
    <t>20.50</t>
  </si>
  <si>
    <t>Heavy-duty, all purpose, industrial cleaner/degreaser.</t>
  </si>
  <si>
    <t>10753727029119</t>
  </si>
  <si>
    <t>753727029112</t>
  </si>
  <si>
    <t>4724</t>
  </si>
  <si>
    <t>472402C</t>
  </si>
  <si>
    <t>111.10</t>
  </si>
  <si>
    <t>27.78</t>
  </si>
  <si>
    <t>26.94</t>
  </si>
  <si>
    <t>107.77</t>
  </si>
  <si>
    <t>105.55</t>
  </si>
  <si>
    <t>24.44</t>
  </si>
  <si>
    <t>97.77</t>
  </si>
  <si>
    <t>22.48</t>
  </si>
  <si>
    <t>214.10</t>
  </si>
  <si>
    <t>Light to medium duty cleaner. Use on restroom and shower room surfaces. Use only with single Clean on the Go Dispenser.</t>
  </si>
  <si>
    <t>10753727709813</t>
  </si>
  <si>
    <t>753727709816</t>
  </si>
  <si>
    <t>4736</t>
  </si>
  <si>
    <t>473602C</t>
  </si>
  <si>
    <t>Damp Mop   8</t>
  </si>
  <si>
    <t>23.35</t>
  </si>
  <si>
    <t>5.66</t>
  </si>
  <si>
    <t>22.65</t>
  </si>
  <si>
    <t>5.55</t>
  </si>
  <si>
    <t>22.18</t>
  </si>
  <si>
    <t>5.14</t>
  </si>
  <si>
    <t>A neutral floor cleaner specifically formulated for maintaining high gloss floor finishes. Excellent light duty, all-purpose cleaner.</t>
  </si>
  <si>
    <t>10753727709806</t>
  </si>
  <si>
    <t>753727709809</t>
  </si>
  <si>
    <t>4738</t>
  </si>
  <si>
    <t>473802C</t>
  </si>
  <si>
    <t>38.47</t>
  </si>
  <si>
    <t>9.62</t>
  </si>
  <si>
    <t>74.15</t>
  </si>
  <si>
    <t>Heavy-duty, soil extraction carpet cleaner. Springtime fresh fragrance.</t>
  </si>
  <si>
    <t>10753727030306</t>
  </si>
  <si>
    <t>753727030309</t>
  </si>
  <si>
    <t>4710</t>
  </si>
  <si>
    <t>471002C</t>
  </si>
  <si>
    <t>146.53</t>
  </si>
  <si>
    <t>36.63</t>
  </si>
  <si>
    <t>35.53</t>
  </si>
  <si>
    <t>142.13</t>
  </si>
  <si>
    <t>139.20</t>
  </si>
  <si>
    <t>32.24</t>
  </si>
  <si>
    <t>128.95</t>
  </si>
  <si>
    <t>282.40</t>
  </si>
  <si>
    <t>Air freshener and routine deodorizer. Tropical scent.</t>
  </si>
  <si>
    <t>10753727035875</t>
  </si>
  <si>
    <t>753727035878</t>
  </si>
  <si>
    <t>4815</t>
  </si>
  <si>
    <t>481502C</t>
  </si>
  <si>
    <t>71.75</t>
  </si>
  <si>
    <t>17.94</t>
  </si>
  <si>
    <t>17.40</t>
  </si>
  <si>
    <t>69.60</t>
  </si>
  <si>
    <t>17.04</t>
  </si>
  <si>
    <t>68.16</t>
  </si>
  <si>
    <t>63.14</t>
  </si>
  <si>
    <t>19.48</t>
  </si>
  <si>
    <t>138.20</t>
  </si>
  <si>
    <t>Medium to heavy-duty cleaner, degreaser, maintainer for baths, restrooms, shower room, toilet bowls, and urinals.</t>
  </si>
  <si>
    <t>10753727036223</t>
  </si>
  <si>
    <t>753727036226</t>
  </si>
  <si>
    <t>4820</t>
  </si>
  <si>
    <t>482002C</t>
  </si>
  <si>
    <t>63.67</t>
  </si>
  <si>
    <t>60.49</t>
  </si>
  <si>
    <t>56.03</t>
  </si>
  <si>
    <t>19.62</t>
  </si>
  <si>
    <t>122.75</t>
  </si>
  <si>
    <t>10753727709790</t>
  </si>
  <si>
    <t>753727709793</t>
  </si>
  <si>
    <t>4822</t>
  </si>
  <si>
    <t>482202C</t>
  </si>
  <si>
    <t>59.26</t>
  </si>
  <si>
    <t>57.48</t>
  </si>
  <si>
    <t>14.08</t>
  </si>
  <si>
    <t>56.30</t>
  </si>
  <si>
    <t>52.15</t>
  </si>
  <si>
    <t>19.60</t>
  </si>
  <si>
    <t>114.25</t>
  </si>
  <si>
    <t>Hydrogen peroxide-based cleaner removes proteins and blood stains. Cleans and whitens grout.</t>
  </si>
  <si>
    <t>10753727045621</t>
  </si>
  <si>
    <t>753727045624</t>
  </si>
  <si>
    <t>4830</t>
  </si>
  <si>
    <t>483002C</t>
  </si>
  <si>
    <t>42.65</t>
  </si>
  <si>
    <t>9.88</t>
  </si>
  <si>
    <t>39.50</t>
  </si>
  <si>
    <t>19.54</t>
  </si>
  <si>
    <t>86.55</t>
  </si>
  <si>
    <t>10753727709783</t>
  </si>
  <si>
    <t>753727709786</t>
  </si>
  <si>
    <t>4835</t>
  </si>
  <si>
    <t>483502C</t>
  </si>
  <si>
    <t>49.53</t>
  </si>
  <si>
    <t>48.04</t>
  </si>
  <si>
    <t>11.76</t>
  </si>
  <si>
    <t>47.05</t>
  </si>
  <si>
    <t>43.59</t>
  </si>
  <si>
    <t>19.34</t>
  </si>
  <si>
    <t>95.45</t>
  </si>
  <si>
    <t>10753727048226</t>
  </si>
  <si>
    <t>753727048229</t>
  </si>
  <si>
    <t>4845</t>
  </si>
  <si>
    <t>484502C</t>
  </si>
  <si>
    <t>44.84</t>
  </si>
  <si>
    <t>10.17</t>
  </si>
  <si>
    <t>40.68</t>
  </si>
  <si>
    <t>19.78</t>
  </si>
  <si>
    <t>89.15</t>
  </si>
  <si>
    <t>Designed to be used for manual washing of excessively soiled kitchen items.</t>
  </si>
  <si>
    <t>10753727052322</t>
  </si>
  <si>
    <t>753727052325</t>
  </si>
  <si>
    <t>4850</t>
  </si>
  <si>
    <t>485002C</t>
  </si>
  <si>
    <t>62.71</t>
  </si>
  <si>
    <t>15.68</t>
  </si>
  <si>
    <t>15.21</t>
  </si>
  <si>
    <t>60.83</t>
  </si>
  <si>
    <t>13.80</t>
  </si>
  <si>
    <t>55.18</t>
  </si>
  <si>
    <t>19.46</t>
  </si>
  <si>
    <t>120.80</t>
  </si>
  <si>
    <t>10753727052391</t>
  </si>
  <si>
    <t>753727052394</t>
  </si>
  <si>
    <t>4803</t>
  </si>
  <si>
    <t>480302C</t>
  </si>
  <si>
    <t>33.33</t>
  </si>
  <si>
    <t>31.66</t>
  </si>
  <si>
    <t>7.33</t>
  </si>
  <si>
    <t>29.33</t>
  </si>
  <si>
    <t>64.30</t>
  </si>
  <si>
    <t>0.5 - 3 oz./gal.</t>
  </si>
  <si>
    <t>10753727261526</t>
  </si>
  <si>
    <t>753727261529</t>
  </si>
  <si>
    <t>4804</t>
  </si>
  <si>
    <t>480402C</t>
  </si>
  <si>
    <t>55.14</t>
  </si>
  <si>
    <t>13.79</t>
  </si>
  <si>
    <t>53.49</t>
  </si>
  <si>
    <t>48.52</t>
  </si>
  <si>
    <t>106.20</t>
  </si>
  <si>
    <t>10753727261830</t>
  </si>
  <si>
    <t>753727261833</t>
  </si>
  <si>
    <t>4807</t>
  </si>
  <si>
    <t>480702C</t>
  </si>
  <si>
    <t>160.74</t>
  </si>
  <si>
    <t>38.98</t>
  </si>
  <si>
    <t>155.92</t>
  </si>
  <si>
    <t>38.18</t>
  </si>
  <si>
    <t>152.70</t>
  </si>
  <si>
    <t>141.45</t>
  </si>
  <si>
    <t>309.80</t>
  </si>
  <si>
    <t>Odor encapsulating technology eliminates, traps, and removes even the strongest odors.</t>
  </si>
  <si>
    <t>10753727263193</t>
  </si>
  <si>
    <t>00753727263196</t>
  </si>
  <si>
    <t>Vehicle Care</t>
  </si>
  <si>
    <t>2047</t>
  </si>
  <si>
    <t>204755C</t>
  </si>
  <si>
    <t>380.17</t>
  </si>
  <si>
    <t>6.91</t>
  </si>
  <si>
    <t>368.76</t>
  </si>
  <si>
    <t>361.16</t>
  </si>
  <si>
    <t>6.08</t>
  </si>
  <si>
    <t>334.55</t>
  </si>
  <si>
    <t>5.88</t>
  </si>
  <si>
    <t>323.14</t>
  </si>
  <si>
    <t>501.31</t>
  </si>
  <si>
    <t>726.05</t>
  </si>
  <si>
    <t>3 oz./gal.</t>
  </si>
  <si>
    <t>Super-strength pressure washer concentrate for trucks and painted surfaces. Needs no agitation. Non-filming.</t>
  </si>
  <si>
    <t>00753727038848</t>
  </si>
  <si>
    <t>753727038848</t>
  </si>
  <si>
    <t>204730C</t>
  </si>
  <si>
    <t>248.51</t>
  </si>
  <si>
    <t>241.05</t>
  </si>
  <si>
    <t>236.08</t>
  </si>
  <si>
    <t>7.29</t>
  </si>
  <si>
    <t>218.69</t>
  </si>
  <si>
    <t>277.89</t>
  </si>
  <si>
    <t>464.10</t>
  </si>
  <si>
    <t>00753727045112</t>
  </si>
  <si>
    <t>753727045112</t>
  </si>
  <si>
    <t>204715C</t>
  </si>
  <si>
    <t>128.84</t>
  </si>
  <si>
    <t>124.97</t>
  </si>
  <si>
    <t>122.40</t>
  </si>
  <si>
    <t>113.38</t>
  </si>
  <si>
    <t>137.95</t>
  </si>
  <si>
    <t>242.95</t>
  </si>
  <si>
    <t>00753727045105</t>
  </si>
  <si>
    <t>753727045105</t>
  </si>
  <si>
    <t>204705C</t>
  </si>
  <si>
    <t>43.04</t>
  </si>
  <si>
    <t>41.75</t>
  </si>
  <si>
    <t>40.89</t>
  </si>
  <si>
    <t>46.48</t>
  </si>
  <si>
    <t>00753727038831</t>
  </si>
  <si>
    <t>753727038831</t>
  </si>
  <si>
    <t>204704C</t>
  </si>
  <si>
    <t>36.65</t>
  </si>
  <si>
    <t>35.55</t>
  </si>
  <si>
    <t>8.06</t>
  </si>
  <si>
    <t>37.14</t>
  </si>
  <si>
    <t>10753727045096</t>
  </si>
  <si>
    <t>753727045099</t>
  </si>
  <si>
    <t>3002</t>
  </si>
  <si>
    <t>300255C</t>
  </si>
  <si>
    <t>405.93</t>
  </si>
  <si>
    <t>7.38</t>
  </si>
  <si>
    <t>393.75</t>
  </si>
  <si>
    <t>385.63</t>
  </si>
  <si>
    <t>357.22</t>
  </si>
  <si>
    <t>6.27</t>
  </si>
  <si>
    <t>345.04</t>
  </si>
  <si>
    <t>492.15</t>
  </si>
  <si>
    <t>783.90</t>
  </si>
  <si>
    <t>0.25 - 6 oz./gal.</t>
  </si>
  <si>
    <t>Highly concentrated cleaner. Designed for hand-washing, removes road film, grime and grease.</t>
  </si>
  <si>
    <t>00753727045167</t>
  </si>
  <si>
    <t>753727045167</t>
  </si>
  <si>
    <t>300230C</t>
  </si>
  <si>
    <t>258.53</t>
  </si>
  <si>
    <t>8.62</t>
  </si>
  <si>
    <t>250.77</t>
  </si>
  <si>
    <t>8.19</t>
  </si>
  <si>
    <t>245.60</t>
  </si>
  <si>
    <t>227.51</t>
  </si>
  <si>
    <t>272.90</t>
  </si>
  <si>
    <t>498.10</t>
  </si>
  <si>
    <t>00753727045150</t>
  </si>
  <si>
    <t>753727045150</t>
  </si>
  <si>
    <t>300215C</t>
  </si>
  <si>
    <t>154.50</t>
  </si>
  <si>
    <t>149.87</t>
  </si>
  <si>
    <t>146.78</t>
  </si>
  <si>
    <t>135.96</t>
  </si>
  <si>
    <t>295.25</t>
  </si>
  <si>
    <t>00753727045143</t>
  </si>
  <si>
    <t>753727045143</t>
  </si>
  <si>
    <t>300205C</t>
  </si>
  <si>
    <t>51.56</t>
  </si>
  <si>
    <t>10.00</t>
  </si>
  <si>
    <t>50.01</t>
  </si>
  <si>
    <t>9.80</t>
  </si>
  <si>
    <t>48.98</t>
  </si>
  <si>
    <t>45.37</t>
  </si>
  <si>
    <t>99.20</t>
  </si>
  <si>
    <t>00753727045136</t>
  </si>
  <si>
    <t>753727045136</t>
  </si>
  <si>
    <t>300204C</t>
  </si>
  <si>
    <t>41.56</t>
  </si>
  <si>
    <t>40.31</t>
  </si>
  <si>
    <t>39.48</t>
  </si>
  <si>
    <t>80.10</t>
  </si>
  <si>
    <t>10753727045171</t>
  </si>
  <si>
    <t>753727045174</t>
  </si>
  <si>
    <t>3014</t>
  </si>
  <si>
    <t>301460C</t>
  </si>
  <si>
    <t>2210.51</t>
  </si>
  <si>
    <t>2144.19</t>
  </si>
  <si>
    <t>2099.98</t>
  </si>
  <si>
    <t>1945.25</t>
  </si>
  <si>
    <t>2508.09</t>
  </si>
  <si>
    <t>3741.45</t>
  </si>
  <si>
    <t>1/4 oz./gal.</t>
  </si>
  <si>
    <t>General Purpose Bus, Train, Tram and Truck Washing Compound.</t>
  </si>
  <si>
    <t>00753727045235</t>
  </si>
  <si>
    <t>753727045235</t>
  </si>
  <si>
    <t>301455C</t>
  </si>
  <si>
    <t>446.67</t>
  </si>
  <si>
    <t>433.27</t>
  </si>
  <si>
    <t>424.34</t>
  </si>
  <si>
    <t>393.07</t>
  </si>
  <si>
    <t>6.90</t>
  </si>
  <si>
    <t>379.67</t>
  </si>
  <si>
    <t>499.02</t>
  </si>
  <si>
    <t>788.40</t>
  </si>
  <si>
    <t>00753727045228</t>
  </si>
  <si>
    <t>753727045228</t>
  </si>
  <si>
    <t>301430C</t>
  </si>
  <si>
    <t>269.64</t>
  </si>
  <si>
    <t>261.55</t>
  </si>
  <si>
    <t>256.16</t>
  </si>
  <si>
    <t>237.28</t>
  </si>
  <si>
    <t>276.65</t>
  </si>
  <si>
    <t>500.45</t>
  </si>
  <si>
    <t>00753727045211</t>
  </si>
  <si>
    <t>753727045211</t>
  </si>
  <si>
    <t>301415C</t>
  </si>
  <si>
    <t>160.80</t>
  </si>
  <si>
    <t>10.72</t>
  </si>
  <si>
    <t>10.40</t>
  </si>
  <si>
    <t>155.98</t>
  </si>
  <si>
    <t>152.76</t>
  </si>
  <si>
    <t>141.50</t>
  </si>
  <si>
    <t>137.32</t>
  </si>
  <si>
    <t>311.00</t>
  </si>
  <si>
    <t>00753727045204</t>
  </si>
  <si>
    <t>753727045204</t>
  </si>
  <si>
    <t>301405C</t>
  </si>
  <si>
    <t>53.76</t>
  </si>
  <si>
    <t>10.75</t>
  </si>
  <si>
    <t>51.07</t>
  </si>
  <si>
    <t>46.27</t>
  </si>
  <si>
    <t>105.30</t>
  </si>
  <si>
    <t>00753727045198</t>
  </si>
  <si>
    <t>753727045198</t>
  </si>
  <si>
    <t>301404C</t>
  </si>
  <si>
    <t>36.97</t>
  </si>
  <si>
    <t>10753727045188</t>
  </si>
  <si>
    <t>753727045181</t>
  </si>
  <si>
    <t>Fast drying concentrate. Gives carpets a "just shampooed" look!</t>
  </si>
  <si>
    <t>Floor Finish Restorer. Mop on...dry buff for "just-waxed" shine!</t>
  </si>
  <si>
    <t>Neutralizer &amp; Conditioner. Eliminates alkaline residue remaining on floors after stripping, cleaning or disinfecting.</t>
  </si>
  <si>
    <t>Designed to use with Green Solutions Floor Seal &amp; Finish. Low odor. Use in confined areas where stripper odor is a problem.</t>
  </si>
  <si>
    <t>Peroxy Protein Remover, Cleaner &amp; Whitener</t>
  </si>
  <si>
    <t>Note: The purchase of Peroxy Protein Remover, Cleaner &amp; Whitener earns POINTS towards future purchases of various Spartan dispensing systems.</t>
  </si>
  <si>
    <t>Oven &amp; Grill Cleaner</t>
  </si>
  <si>
    <t>Mild acidic product. Use as post spray application for browning &amp; yellowing. Neutralizes alkali residue.</t>
  </si>
  <si>
    <t>Floor Cleaner &amp; Shine Restorer. Exclusively for use with automatic scrubbers. Cleans while intensifying shine. Time and money-saving solution.</t>
  </si>
  <si>
    <t>Spot Cleaner &amp; Degreaser. 12/32 oz. per case. Includes 3 trigger sprayers.</t>
  </si>
  <si>
    <t>Hard Surface &amp; Glass Cleaner. 12/32 oz./cs. Includes 3 trigger sprayers.</t>
  </si>
  <si>
    <t>CRT &amp; plexiglass cleaner. 12/32 oz./cs. Includes 3 trigger sprayers.</t>
  </si>
  <si>
    <t>Hand, hair &amp; body wash.</t>
  </si>
  <si>
    <t>Pearlized Hand Cleaner, Hair &amp; Body Shampoo. Gently cleans and remoisturizes skin! Tropical Island Scent! pH Balanced.</t>
  </si>
  <si>
    <t>Luxurious, rich lather gently cleans away body soils and oils. For use at health clubs &amp; hotels.</t>
  </si>
  <si>
    <t>8% natural, citric acid. Removes soap scum, water spots, light rust from toilet bowls, urinals, shower room walls &amp; floors.  12/32 oz./cs. Includes gloves and one foam trigger sprayer.  EPA Reg. #5741-25</t>
  </si>
  <si>
    <t>Tile &amp; Grout Rejuvenator. Fights mold and mildew stains and soap scum on a variety of restroom surfaces. 12/32 oz./cs.  Includes 3 trigger sprayers and gloves.</t>
  </si>
  <si>
    <t>Natural acid bowl &amp; porcelain cleaner. 12/32 oz./cs. Includes 2 foam trigger sprayers.</t>
  </si>
  <si>
    <t>Super Concentrated Glass &amp; Hard Surface Cleaner   3</t>
  </si>
  <si>
    <t>Acid Bathroom &amp; Shower Cleaner   7</t>
  </si>
  <si>
    <t>Foamy Bath &amp; Restroom Cleaner   14</t>
  </si>
  <si>
    <t>Peroxy Protein Remover, Cleaner &amp; Whitener   16</t>
  </si>
  <si>
    <t xml:space="preserve">SD-20 </t>
  </si>
  <si>
    <t xml:space="preserve">Clean by Peroxy </t>
  </si>
  <si>
    <t>Note: The purchase of Clean by Peroxy  earns POINTS towards future purchases of various Spartan dispensing systems.</t>
  </si>
  <si>
    <t xml:space="preserve">Xcelente </t>
  </si>
  <si>
    <t xml:space="preserve">Shineline Multi Surface Cleaner </t>
  </si>
  <si>
    <t xml:space="preserve">Shineline Floor Prep </t>
  </si>
  <si>
    <t xml:space="preserve">Pathmaker </t>
  </si>
  <si>
    <t xml:space="preserve">Industrial Pathmaker </t>
  </si>
  <si>
    <t xml:space="preserve">Xcelente  Multi Purpose Cleaner RTU Handi Spray </t>
  </si>
  <si>
    <t xml:space="preserve">L.O.E. Stripper </t>
  </si>
  <si>
    <t xml:space="preserve">Square One </t>
  </si>
  <si>
    <t xml:space="preserve">Step Down </t>
  </si>
  <si>
    <t>NABC  Non-Acid Disinfectant Bathroom Cleaner (CANADA)</t>
  </si>
  <si>
    <t>Profect  HP</t>
  </si>
  <si>
    <t xml:space="preserve">BH-38 </t>
  </si>
  <si>
    <t xml:space="preserve">Tough on Grease </t>
  </si>
  <si>
    <t xml:space="preserve">Tough Duty </t>
  </si>
  <si>
    <t>Tough Duty  NB</t>
  </si>
  <si>
    <t xml:space="preserve">IC-115 </t>
  </si>
  <si>
    <t xml:space="preserve">SNB-130 </t>
  </si>
  <si>
    <t>Orange Tough  15</t>
  </si>
  <si>
    <t>Cutter EXP  HW</t>
  </si>
  <si>
    <t xml:space="preserve">SparCut NC </t>
  </si>
  <si>
    <t xml:space="preserve">SynSpar GP </t>
  </si>
  <si>
    <t xml:space="preserve">Metal Spray LF </t>
  </si>
  <si>
    <t xml:space="preserve">SemiSpar HD </t>
  </si>
  <si>
    <t>IPG  Defoamer</t>
  </si>
  <si>
    <t xml:space="preserve">Clear Air Odor Eliminator RTU Handi Spray </t>
  </si>
  <si>
    <t xml:space="preserve">Xcelente  Odor Eliminator RTU Handi Spray </t>
  </si>
  <si>
    <t>Xcelente  Solid Air Freshener</t>
  </si>
  <si>
    <t>Solid air freshener with Xcelente  Fragrance.  Includes 48 Cartridges (8 cartons of 6 each)</t>
  </si>
  <si>
    <t xml:space="preserve">Fast &amp; Easy </t>
  </si>
  <si>
    <t>Airlift  Lemon Scent</t>
  </si>
  <si>
    <t>Airlift  Fresh Scent</t>
  </si>
  <si>
    <t>Airlift  Tropical</t>
  </si>
  <si>
    <t>Xcelente  Odor Eliminator</t>
  </si>
  <si>
    <t>Concentrated, odor-encapsulating formula with Xcelente  fragrance.</t>
  </si>
  <si>
    <t>Note: The purchase of Xcelente  Odor Eliminator earns POINTS towards future purchases of various Spartan dispensing systems.</t>
  </si>
  <si>
    <t>Clothesline Fresh  Laundry Care</t>
  </si>
  <si>
    <t>Clothesline Fresh  Laundry Break  1</t>
  </si>
  <si>
    <t>Clothesline Fresh  BLD  2</t>
  </si>
  <si>
    <t>Clothesline Fresh  Laundry Detergent  3</t>
  </si>
  <si>
    <t>Clothesline Fresh  Chlorine Bleach  4</t>
  </si>
  <si>
    <t>Clothesline Fresh  Color Safe Bleach  5</t>
  </si>
  <si>
    <t>Clothesline Fresh  Fabric Softener  6</t>
  </si>
  <si>
    <t>Clothesline Fresh  Laundry Sour  8</t>
  </si>
  <si>
    <t>Clothesline Fresh  Sour/Softener  9</t>
  </si>
  <si>
    <t>Clothesline Fresh  Xtreme Detergent  10</t>
  </si>
  <si>
    <t>Clothesline Fresh  Enzyme Laundry Detergent  11</t>
  </si>
  <si>
    <t>Clothesline Fresh  Xtreme Oxygen Bleach  15</t>
  </si>
  <si>
    <t>Clothesline Fresh  Liquid Alkali  16</t>
  </si>
  <si>
    <t>Clothesline Fresh  Xtreme Laundry Sour  17</t>
  </si>
  <si>
    <t>Clothesline Fresh  Oxygen Detergent EP  21</t>
  </si>
  <si>
    <t>Clothesline Fresh  Liquid Laundry Starch 22</t>
  </si>
  <si>
    <t>Clothesline Fresh  Detergent SE 23</t>
  </si>
  <si>
    <t>Clothesline Fresh  Detergent X 24</t>
  </si>
  <si>
    <t>Laundry detergent with fabric protectant and optical brighteners, fresh Xcelente  scent!</t>
  </si>
  <si>
    <t>Note: The purchase of Clothesline Fresh  Detergent X 24 earns POINTS towards future purchases of various Spartan dispensing systems.</t>
  </si>
  <si>
    <t>Clothesline Fresh  Softener X 25</t>
  </si>
  <si>
    <t>Laundry softener and fabric protectant with Xcelente  inspired fragrance.</t>
  </si>
  <si>
    <t>Note: The purchase of Clothesline Fresh  Softener X 25 earns POINTS towards future purchases of various Spartan dispensing systems.</t>
  </si>
  <si>
    <t>Clothesline Fresh  Chlorinated Reclaim Pack R1</t>
  </si>
  <si>
    <t>Clothesline Fresh  Oxygen Reclaim Pack R2</t>
  </si>
  <si>
    <t>Clothesline Fresh  Rust &amp; Iron Reclaim Pack R3</t>
  </si>
  <si>
    <t>SparClean  Warewash Products</t>
  </si>
  <si>
    <t>SparClean  Detergent II  49</t>
  </si>
  <si>
    <t>SparClean  All Temperature Detergent  50</t>
  </si>
  <si>
    <t>SparClean  Chlorinated Detergent  51</t>
  </si>
  <si>
    <t>SparClean  High Temperature Rinse Aid  52</t>
  </si>
  <si>
    <t>SparClean  Low Temperature Rinse Aid  53</t>
  </si>
  <si>
    <t>SparClean  Sanitizer  54</t>
  </si>
  <si>
    <t>SparClean  Delimer  55</t>
  </si>
  <si>
    <t>SparClean  Silverware Pre-Soak   57</t>
  </si>
  <si>
    <t>SparClean  Metal Safe Machine Dish Detergent 58</t>
  </si>
  <si>
    <t>SparClean  Rinse Aid II 61</t>
  </si>
  <si>
    <t xml:space="preserve">BioRenewables </t>
  </si>
  <si>
    <t>TriBase  Multi Purpose Cleaner</t>
  </si>
  <si>
    <t>BioRenewables   Glass Cleaner</t>
  </si>
  <si>
    <t>BioRenewables  Industrial Degreaser</t>
  </si>
  <si>
    <t>Lite'n Foamy  Citrus Fresh</t>
  </si>
  <si>
    <t>BioRenewables  Waterless Plus</t>
  </si>
  <si>
    <t>BioRenewables   Restroom Cleaner</t>
  </si>
  <si>
    <t>BioRenewables  Glass Cleaner RTU</t>
  </si>
  <si>
    <t>Green Solutions  Environmentally Preferred Products</t>
  </si>
  <si>
    <t>Green Solutions   All Purpose Cleaner</t>
  </si>
  <si>
    <t>Green Solutions   Floor Finish Remover</t>
  </si>
  <si>
    <t>Green Solutions   Industrial Cleaner</t>
  </si>
  <si>
    <t xml:space="preserve">Chlorinated Plus </t>
  </si>
  <si>
    <t xml:space="preserve">LFC </t>
  </si>
  <si>
    <t xml:space="preserve">Freezer Cleaner FP </t>
  </si>
  <si>
    <t xml:space="preserve">Caustic Cleaner FP </t>
  </si>
  <si>
    <t xml:space="preserve">Foaming Caustic Cleaner FP </t>
  </si>
  <si>
    <t xml:space="preserve">Acid Blend FP </t>
  </si>
  <si>
    <t xml:space="preserve">Foaming Acid Cleaner FP </t>
  </si>
  <si>
    <t xml:space="preserve">Sani-T-10  Plus </t>
  </si>
  <si>
    <t>Eggs-So-Clean  Egg Washing Compound</t>
  </si>
  <si>
    <t>Eggs-So-Clean  pH Booster</t>
  </si>
  <si>
    <t xml:space="preserve">Inspector's Choice </t>
  </si>
  <si>
    <t xml:space="preserve">DFP-32 </t>
  </si>
  <si>
    <t>SparClean  Super Suds 48</t>
  </si>
  <si>
    <t>SparClean  Pot and Pan Detergent  56</t>
  </si>
  <si>
    <t>SparClean  Coffee &amp; Tea Carafe Destainer 60</t>
  </si>
  <si>
    <t xml:space="preserve">Consume Nature's Way </t>
  </si>
  <si>
    <t>Consume  Drop-in-a-Drain</t>
  </si>
  <si>
    <t>Contempo  Carpet Care</t>
  </si>
  <si>
    <t xml:space="preserve">Contempo V </t>
  </si>
  <si>
    <t xml:space="preserve">Xtraction II </t>
  </si>
  <si>
    <t xml:space="preserve">Plus-5 </t>
  </si>
  <si>
    <t>Contempo  H2O2 Spotting Solution</t>
  </si>
  <si>
    <t>Contempo  Tannin Browning Treatment</t>
  </si>
  <si>
    <t xml:space="preserve">Spartagard </t>
  </si>
  <si>
    <t>WOODFORCE   OMU 50 Finish</t>
  </si>
  <si>
    <t xml:space="preserve">Aquaforce </t>
  </si>
  <si>
    <t xml:space="preserve">Shineline Seal </t>
  </si>
  <si>
    <t xml:space="preserve">Upper Limits </t>
  </si>
  <si>
    <t xml:space="preserve">Bounce Back </t>
  </si>
  <si>
    <t xml:space="preserve">White Sun </t>
  </si>
  <si>
    <t xml:space="preserve">Sunny-Side </t>
  </si>
  <si>
    <t xml:space="preserve">iShine </t>
  </si>
  <si>
    <t xml:space="preserve">On an' On </t>
  </si>
  <si>
    <t xml:space="preserve">FloorFront </t>
  </si>
  <si>
    <t xml:space="preserve">SunSwept </t>
  </si>
  <si>
    <t xml:space="preserve">Spraybuff </t>
  </si>
  <si>
    <t xml:space="preserve">Super Spraybuff </t>
  </si>
  <si>
    <t xml:space="preserve">Terra Glaze </t>
  </si>
  <si>
    <t xml:space="preserve">Straight Seal </t>
  </si>
  <si>
    <t>New Generation 100  Grey</t>
  </si>
  <si>
    <t xml:space="preserve">RTU Handi Sprays </t>
  </si>
  <si>
    <t xml:space="preserve">ASAP </t>
  </si>
  <si>
    <t>Clean by Peroxy  RTU Handi Spray</t>
  </si>
  <si>
    <t xml:space="preserve">TREE-Z </t>
  </si>
  <si>
    <t xml:space="preserve">Sign Off </t>
  </si>
  <si>
    <t xml:space="preserve">Airlift  Cranberry Ice </t>
  </si>
  <si>
    <t xml:space="preserve">Airlift  Smoke &amp; Odor Eliminator </t>
  </si>
  <si>
    <t>Airlift  Clothesline Fresh  Linen</t>
  </si>
  <si>
    <t xml:space="preserve">SSE Carpet Prespray &amp; Spotter </t>
  </si>
  <si>
    <t xml:space="preserve">Shine Plus </t>
  </si>
  <si>
    <t>Clothesline Fresh  All Purpose Spotter  S1</t>
  </si>
  <si>
    <t>Clothesline Fresh  Alkaline Spotter  S2</t>
  </si>
  <si>
    <t>Clothesline Fresh  Rust and Iron Remover  S3</t>
  </si>
  <si>
    <t>Clothesline Fresh  Enzyme Spotter  S4</t>
  </si>
  <si>
    <t>Clothesline Fresh  Iodine &amp; Betadine Remover  S5</t>
  </si>
  <si>
    <t xml:space="preserve">foamyiQ </t>
  </si>
  <si>
    <t>foamyiQ  Citrus Fresh</t>
  </si>
  <si>
    <t>Note:  Cases of above foamyiQ  may be combined to achieve special prices.</t>
  </si>
  <si>
    <t>foamyiQ  Simple Clean</t>
  </si>
  <si>
    <t xml:space="preserve">Lite'n Foamy </t>
  </si>
  <si>
    <t>Lite'n Foamy  Industrial Hand Wash</t>
  </si>
  <si>
    <t xml:space="preserve">Lite'n Foamy  Foaming PearLux </t>
  </si>
  <si>
    <t xml:space="preserve">Lite'n Foamy  Cranberry Ice </t>
  </si>
  <si>
    <t xml:space="preserve">PearLux </t>
  </si>
  <si>
    <t xml:space="preserve">Grub Scrub </t>
  </si>
  <si>
    <t>Grub Scrub  - Flat Top</t>
  </si>
  <si>
    <t xml:space="preserve">Peroxy II fbc </t>
  </si>
  <si>
    <t xml:space="preserve">RJ8 </t>
  </si>
  <si>
    <t xml:space="preserve">NABC Plus IV </t>
  </si>
  <si>
    <t xml:space="preserve">M*95 </t>
  </si>
  <si>
    <t xml:space="preserve">SparCreme </t>
  </si>
  <si>
    <t xml:space="preserve">Bloc-Aid </t>
  </si>
  <si>
    <t>UriGard   U</t>
  </si>
  <si>
    <t>UriGard   C</t>
  </si>
  <si>
    <t>Airlift  Ultra Fragrant Urinal Screen NABC  Scent (12pk)</t>
  </si>
  <si>
    <t>Airlift  Ultra Fragrant Commode Clip Xcelente  Scent (12pk)</t>
  </si>
  <si>
    <t>NABC   Deodorizing Urinal Screen</t>
  </si>
  <si>
    <t>NABC   Urinal Screen w/Deodorizer Block</t>
  </si>
  <si>
    <t>Airlift  Ultra Fragrant Commode Clip NABC  Scent</t>
  </si>
  <si>
    <t>Airlift  Ultra Fragrant Commode Clip Xcelente  Scent</t>
  </si>
  <si>
    <t>Airlift  Ultra Fragrant Urinal Screen NABC  Scent</t>
  </si>
  <si>
    <t>Airlift  Ultra Fragrant Urinal Screen Xcelente  Scent</t>
  </si>
  <si>
    <t>Clean On The Go  Captive Dispensing System Products</t>
  </si>
  <si>
    <t>Xtraction II     9</t>
  </si>
  <si>
    <t>Airlift   Tropical   13</t>
  </si>
  <si>
    <t>Clean by Peroxy  15</t>
  </si>
  <si>
    <t>TriBase  Multi Purpose Cleaner  17</t>
  </si>
  <si>
    <t>BioRenewables   Glass Cleaner   18</t>
  </si>
  <si>
    <t>SparClean  Pot and Pan Detergent 20</t>
  </si>
  <si>
    <t>SparClean  Silverware Pre-soak 21</t>
  </si>
  <si>
    <t>Xcelente  24</t>
  </si>
  <si>
    <t>SparClean  Super Suds 25</t>
  </si>
  <si>
    <t>Airlift  Clear Air Odor Eliminator 27</t>
  </si>
  <si>
    <t xml:space="preserve">Xtreme  Clean Cargo </t>
  </si>
  <si>
    <t xml:space="preserve">Xtreme  Custom Car Wash </t>
  </si>
  <si>
    <t xml:space="preserve">Xtreme  Rapid Transit </t>
  </si>
  <si>
    <t>All-Purpose Cleaner.  Combines quality and versatility with fast cleaning action; economical and safe.</t>
  </si>
  <si>
    <t>Multi-Purpose Cleaner Detergent Concentrate.  Fortified with pine oil. Effective cleaner/deodorizer.</t>
  </si>
  <si>
    <t>1:256 one step germicidal detergent and deodorant. Kills HBV, HCV and HIV-1 (AIDS Virus) on inanimate surfaces. EPA Reg. #10324-141-5741</t>
  </si>
  <si>
    <t>18% solids.  Futuristic high-gloss floor finish.  21st century formula with optical enhancers, autofocus gloss and clarity.</t>
  </si>
  <si>
    <t>18% solids.  High-gloss metal interlock floor finish for "the brightest shine this side of the sun."</t>
  </si>
  <si>
    <t>25% high solids.  Patented, optically enhanced polymer technology.  Amplifies overall gloss and clarity of floors.</t>
  </si>
  <si>
    <t>22% solids.  Floor finish designed exclusively for use with high speed buffers.</t>
  </si>
  <si>
    <t>No oily residue.  Non-flammable.  12/32 oz./cs. Includes 3 trigger sprayers.</t>
  </si>
  <si>
    <t>Mild acid cleaner for tile, porcelain, china and metal. 12/32 oz./cs. Includes gloves.  15 gal. drum includes drum pump.</t>
  </si>
  <si>
    <t xml:space="preserve">Flow </t>
  </si>
  <si>
    <t xml:space="preserve">Lite'n Foamy  Sunflower Fresh </t>
  </si>
  <si>
    <t xml:space="preserve">High Acid Cleaner FP </t>
  </si>
  <si>
    <t xml:space="preserve">SparClean  Sure Step 59 </t>
  </si>
  <si>
    <t>Dye free, fragrance free foaming handwash.  Safer Choice  certified.</t>
  </si>
  <si>
    <t>Smoke &amp; Odor Eliminator    5</t>
  </si>
  <si>
    <r>
      <rPr>
        <b/>
        <sz val="12"/>
        <color theme="1"/>
        <rFont val="Calibri"/>
        <family val="2"/>
        <scheme val="minor"/>
      </rPr>
      <t xml:space="preserve">Canadian Confidential Distributor Price List </t>
    </r>
    <r>
      <rPr>
        <sz val="11"/>
        <color theme="1"/>
        <rFont val="Calibri"/>
        <family val="2"/>
        <scheme val="minor"/>
      </rPr>
      <t xml:space="preserve">
*All prices in $USD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</si>
</sst>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7C90B0A-82F6-41A3-9B50-61707116C97C}" autoFormatId="16" applyNumberFormats="0" applyBorderFormats="0" applyFontFormats="0" applyPatternFormats="0" applyAlignmentFormats="0" applyWidthHeightFormats="0">
  <queryTableRefresh nextId="29">
    <queryTableFields count="27">
      <queryTableField id="1" name="Product_Group" tableColumnId="1"/>
      <queryTableField id="2" name="Commodity_Class" tableColumnId="2"/>
      <queryTableField id="3" name="Part_Code" tableColumnId="3"/>
      <queryTableField id="4" name="Product_Name" tableColumnId="4"/>
      <queryTableField id="5" name="Quantity_Break" tableColumnId="5"/>
      <queryTableField id="6" name="Base_Price" tableColumnId="6"/>
      <queryTableField id="7" name="4000lb_Gal" tableColumnId="7"/>
      <queryTableField id="8" name="4000lb_Unit" tableColumnId="8"/>
      <queryTableField id="9" name="6000lb_Gal" tableColumnId="9"/>
      <queryTableField id="10" name="6000lb_Unit" tableColumnId="10"/>
      <queryTableField id="11" name="12000lb_Gal" tableColumnId="11"/>
      <queryTableField id="12" name="12000lb_Unit" tableColumnId="12"/>
      <queryTableField id="13" name="30000lb_Gal" tableColumnId="13"/>
      <queryTableField id="14" name="30000lb_Unit" tableColumnId="14"/>
      <queryTableField id="15" name="55GalNet" tableColumnId="15"/>
      <queryTableField id="16" name="55UnitNet" tableColumnId="16"/>
      <queryTableField id="17" name="Weight" tableColumnId="17"/>
      <queryTableField id="18" name="MAP" tableColumnId="18"/>
      <queryTableField id="20" name="Dilution" tableColumnId="20"/>
      <queryTableField id="21" name="Container_Size" tableColumnId="21"/>
      <queryTableField id="22" name="Description" tableColumnId="22"/>
      <queryTableField id="23" name="GTIN" tableColumnId="23"/>
      <queryTableField id="24" name="UPC_Code" tableColumnId="24"/>
      <queryTableField id="25" name="Note1" tableColumnId="25"/>
      <queryTableField id="26" name="Note2" tableColumnId="26"/>
      <queryTableField id="27" name="Cubic_Feet" tableColumnId="27"/>
      <queryTableField id="28" name="Skid_Quantity" tableColumnId="28"/>
    </queryTableFields>
    <queryTableDeletedFields count="1">
      <deletedField name="P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303E57-759D-4F3D-9F52-50C5E43F443C}" name="CAN_D_distpricelist2022__5" displayName="CAN_D_distpricelist2022__5" ref="A2:AA725" tableType="queryTable" totalsRowShown="0">
  <autoFilter ref="A2:AA725" xr:uid="{B4303E57-759D-4F3D-9F52-50C5E43F443C}"/>
  <tableColumns count="27">
    <tableColumn id="1" xr3:uid="{29E3BE9B-E270-429F-9BCC-0F0B3F927BEF}" uniqueName="1" name="Product_Group" queryTableFieldId="1" dataDxfId="25"/>
    <tableColumn id="2" xr3:uid="{92DBC600-A740-4823-BD78-67E772F2D19B}" uniqueName="2" name="Commodity_Class" queryTableFieldId="2" dataDxfId="24"/>
    <tableColumn id="3" xr3:uid="{19E2B824-9638-4C1D-B484-E644280970F3}" uniqueName="3" name="Part_Code" queryTableFieldId="3" dataDxfId="23"/>
    <tableColumn id="4" xr3:uid="{187DEA78-456A-444F-943B-63709F33AB7E}" uniqueName="4" name="Product_Name" queryTableFieldId="4" dataDxfId="22"/>
    <tableColumn id="5" xr3:uid="{A96C7181-99F2-4456-876A-41621A474484}" uniqueName="5" name="Quantity_Break" queryTableFieldId="5" dataDxfId="21"/>
    <tableColumn id="6" xr3:uid="{8847B79D-C866-46D8-A8E7-892B19E339D9}" uniqueName="6" name="Base_Price" queryTableFieldId="6" dataDxfId="20"/>
    <tableColumn id="7" xr3:uid="{16321DEC-6E10-4788-BBB2-C7B5BA684663}" uniqueName="7" name="4000lb_Gal" queryTableFieldId="7" dataDxfId="19"/>
    <tableColumn id="8" xr3:uid="{5497489B-9FD0-412E-B4E7-21231DB9223E}" uniqueName="8" name="4000lb_Unit" queryTableFieldId="8" dataDxfId="18"/>
    <tableColumn id="9" xr3:uid="{B1F3AA26-379A-4DB1-96DA-2AAE4FD2589E}" uniqueName="9" name="6000lb_Gal" queryTableFieldId="9" dataDxfId="17"/>
    <tableColumn id="10" xr3:uid="{B65E9A7D-EBA0-4275-B931-1C7B59A52C7F}" uniqueName="10" name="6000lb_Unit" queryTableFieldId="10" dataDxfId="16"/>
    <tableColumn id="11" xr3:uid="{EA9CA437-2AF4-4C16-B274-2EF6BACEB63D}" uniqueName="11" name="12000lb_Gal" queryTableFieldId="11" dataDxfId="15"/>
    <tableColumn id="12" xr3:uid="{625A9CCA-D3E7-4C53-B361-426D14D09BB9}" uniqueName="12" name="12000lb_Unit" queryTableFieldId="12" dataDxfId="14"/>
    <tableColumn id="13" xr3:uid="{2A9A95D0-25D2-4981-97C3-13433C78FA89}" uniqueName="13" name="30000lb_Gal" queryTableFieldId="13" dataDxfId="13"/>
    <tableColumn id="14" xr3:uid="{EB415CCD-D855-4DB0-9167-6A5DCBD821D6}" uniqueName="14" name="30000lb_Unit" queryTableFieldId="14" dataDxfId="12"/>
    <tableColumn id="15" xr3:uid="{E400F112-5723-4593-87F6-3F12517BFCF7}" uniqueName="15" name="55GalNet" queryTableFieldId="15" dataDxfId="11"/>
    <tableColumn id="16" xr3:uid="{D8278451-F893-4E49-96C7-AC27626E7643}" uniqueName="16" name="55UnitNet" queryTableFieldId="16" dataDxfId="10"/>
    <tableColumn id="17" xr3:uid="{BFEFE0E6-48EE-4A95-8050-5142E27BE7FF}" uniqueName="17" name="Weight" queryTableFieldId="17" dataDxfId="9"/>
    <tableColumn id="18" xr3:uid="{97E3E029-8D5E-4FDA-B6B7-22E9B28C40BF}" uniqueName="18" name="MAP" queryTableFieldId="18" dataDxfId="8"/>
    <tableColumn id="20" xr3:uid="{CF419DDB-4453-43C1-A1D0-13355BA153AC}" uniqueName="20" name="Dilution" queryTableFieldId="20" dataDxfId="7"/>
    <tableColumn id="21" xr3:uid="{52619926-A504-4783-9B08-5CB703D78BAD}" uniqueName="21" name="Container_Size" queryTableFieldId="21" dataDxfId="6"/>
    <tableColumn id="22" xr3:uid="{5AA1AFAF-3754-4C11-A240-685E39BF20EF}" uniqueName="22" name="Description" queryTableFieldId="22" dataDxfId="5"/>
    <tableColumn id="23" xr3:uid="{83980799-A8D9-4448-A21A-C45E339807AD}" uniqueName="23" name="GTIN" queryTableFieldId="23" dataDxfId="4"/>
    <tableColumn id="24" xr3:uid="{A19A80E4-ABB2-43DC-B6DE-751956B1E1B4}" uniqueName="24" name="UPC_Code" queryTableFieldId="24" dataDxfId="3"/>
    <tableColumn id="25" xr3:uid="{6F912610-D18B-43C8-B5D6-C7F8004DE79C}" uniqueName="25" name="Note1" queryTableFieldId="25" dataDxfId="2"/>
    <tableColumn id="26" xr3:uid="{84924E76-216D-43D7-A2AA-B44DEFA06C7A}" uniqueName="26" name="Note2" queryTableFieldId="26" dataDxfId="1"/>
    <tableColumn id="27" xr3:uid="{FD936C78-A6CD-4BBC-9C05-DBA597D1E8B8}" uniqueName="27" name="Cubic_Feet" queryTableFieldId="27"/>
    <tableColumn id="28" xr3:uid="{9C9B12FD-209E-4F95-85BC-D805AF6301EA}" uniqueName="28" name="Skid_Quantity" queryTableFieldId="2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7D2A-568D-4E33-BC4A-D519CF325A00}">
  <dimension ref="A1:AA725"/>
  <sheetViews>
    <sheetView tabSelected="1" topLeftCell="A15" workbookViewId="0">
      <selection activeCell="A389" sqref="A389:XFD389"/>
    </sheetView>
  </sheetViews>
  <sheetFormatPr defaultRowHeight="15" x14ac:dyDescent="0.25"/>
  <cols>
    <col min="1" max="1" width="24.7109375" customWidth="1"/>
    <col min="2" max="2" width="9.140625" customWidth="1"/>
    <col min="3" max="3" width="12.42578125" bestFit="1" customWidth="1"/>
    <col min="4" max="4" width="30.5703125" customWidth="1"/>
    <col min="5" max="5" width="9.140625" customWidth="1"/>
    <col min="6" max="6" width="12.85546875" bestFit="1" customWidth="1"/>
    <col min="7" max="7" width="13" bestFit="1" customWidth="1"/>
    <col min="8" max="8" width="13.85546875" bestFit="1" customWidth="1"/>
    <col min="9" max="9" width="13" bestFit="1" customWidth="1"/>
    <col min="10" max="10" width="13.85546875" bestFit="1" customWidth="1"/>
    <col min="11" max="11" width="14" bestFit="1" customWidth="1"/>
    <col min="12" max="12" width="14.85546875" bestFit="1" customWidth="1"/>
    <col min="13" max="13" width="14" bestFit="1" customWidth="1"/>
    <col min="14" max="14" width="14.85546875" bestFit="1" customWidth="1"/>
    <col min="15" max="15" width="11.5703125" bestFit="1" customWidth="1"/>
    <col min="16" max="16" width="12.42578125" bestFit="1" customWidth="1"/>
    <col min="17" max="17" width="9.85546875" bestFit="1" customWidth="1"/>
    <col min="18" max="18" width="7.5703125" bestFit="1" customWidth="1"/>
    <col min="19" max="19" width="18.5703125" bestFit="1" customWidth="1"/>
    <col min="20" max="20" width="16.7109375" bestFit="1" customWidth="1"/>
    <col min="21" max="21" width="27.5703125" customWidth="1"/>
    <col min="22" max="23" width="15.140625" bestFit="1" customWidth="1"/>
    <col min="24" max="24" width="12.7109375" customWidth="1"/>
    <col min="25" max="25" width="12.85546875" customWidth="1"/>
    <col min="26" max="26" width="13.140625" bestFit="1" customWidth="1"/>
    <col min="27" max="27" width="15.85546875" bestFit="1" customWidth="1"/>
  </cols>
  <sheetData>
    <row r="1" spans="1:27" ht="30" customHeight="1" x14ac:dyDescent="0.25">
      <c r="A1" s="3" t="s">
        <v>6390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</row>
    <row r="3" spans="1:27" x14ac:dyDescent="0.25">
      <c r="A3" t="s">
        <v>28</v>
      </c>
      <c r="B3" t="s">
        <v>29</v>
      </c>
      <c r="C3" t="s">
        <v>30</v>
      </c>
      <c r="D3" t="s">
        <v>6192</v>
      </c>
      <c r="E3" t="s">
        <v>0</v>
      </c>
      <c r="F3" t="s">
        <v>31</v>
      </c>
      <c r="G3" t="s">
        <v>32</v>
      </c>
      <c r="H3" t="s">
        <v>31</v>
      </c>
      <c r="I3" t="s">
        <v>33</v>
      </c>
      <c r="J3" t="s">
        <v>34</v>
      </c>
      <c r="K3" t="s">
        <v>35</v>
      </c>
      <c r="L3" t="s">
        <v>36</v>
      </c>
      <c r="M3" t="s">
        <v>37</v>
      </c>
      <c r="N3" t="s">
        <v>38</v>
      </c>
      <c r="O3" t="s">
        <v>39</v>
      </c>
      <c r="P3" t="s">
        <v>40</v>
      </c>
      <c r="Q3" t="s">
        <v>41</v>
      </c>
      <c r="R3" t="s">
        <v>42</v>
      </c>
      <c r="S3" t="s">
        <v>43</v>
      </c>
      <c r="T3" t="s">
        <v>44</v>
      </c>
      <c r="U3" t="s">
        <v>6375</v>
      </c>
      <c r="V3" t="s">
        <v>45</v>
      </c>
      <c r="W3" t="s">
        <v>46</v>
      </c>
      <c r="X3" t="s">
        <v>0</v>
      </c>
      <c r="Y3" t="s">
        <v>0</v>
      </c>
      <c r="Z3">
        <v>9.2899999999999991</v>
      </c>
      <c r="AA3">
        <v>4</v>
      </c>
    </row>
    <row r="4" spans="1:27" x14ac:dyDescent="0.25">
      <c r="A4" t="s">
        <v>28</v>
      </c>
      <c r="B4" t="s">
        <v>29</v>
      </c>
      <c r="C4" t="s">
        <v>47</v>
      </c>
      <c r="D4" t="s">
        <v>6192</v>
      </c>
      <c r="E4" t="s">
        <v>0</v>
      </c>
      <c r="F4" t="s">
        <v>48</v>
      </c>
      <c r="G4" t="s">
        <v>49</v>
      </c>
      <c r="H4" t="s">
        <v>48</v>
      </c>
      <c r="I4" t="s">
        <v>50</v>
      </c>
      <c r="J4" t="s">
        <v>51</v>
      </c>
      <c r="K4" t="s">
        <v>52</v>
      </c>
      <c r="L4" t="s">
        <v>53</v>
      </c>
      <c r="M4" t="s">
        <v>54</v>
      </c>
      <c r="N4" t="s">
        <v>55</v>
      </c>
      <c r="O4" t="s">
        <v>0</v>
      </c>
      <c r="P4" t="s">
        <v>0</v>
      </c>
      <c r="Q4" t="s">
        <v>56</v>
      </c>
      <c r="R4" t="s">
        <v>57</v>
      </c>
      <c r="S4" t="s">
        <v>43</v>
      </c>
      <c r="T4" t="s">
        <v>58</v>
      </c>
      <c r="U4" t="s">
        <v>6375</v>
      </c>
      <c r="V4" t="s">
        <v>59</v>
      </c>
      <c r="W4" t="s">
        <v>60</v>
      </c>
      <c r="X4" t="s">
        <v>0</v>
      </c>
      <c r="Y4" t="s">
        <v>0</v>
      </c>
      <c r="Z4">
        <v>5.05</v>
      </c>
      <c r="AA4">
        <v>5</v>
      </c>
    </row>
    <row r="5" spans="1:27" x14ac:dyDescent="0.25">
      <c r="A5" t="s">
        <v>28</v>
      </c>
      <c r="B5" t="s">
        <v>29</v>
      </c>
      <c r="C5" t="s">
        <v>61</v>
      </c>
      <c r="D5" t="s">
        <v>6192</v>
      </c>
      <c r="E5" t="s">
        <v>0</v>
      </c>
      <c r="F5" t="s">
        <v>62</v>
      </c>
      <c r="G5" t="s">
        <v>63</v>
      </c>
      <c r="H5" t="s">
        <v>62</v>
      </c>
      <c r="I5" t="s">
        <v>64</v>
      </c>
      <c r="J5" t="s">
        <v>65</v>
      </c>
      <c r="K5" t="s">
        <v>66</v>
      </c>
      <c r="L5" t="s">
        <v>67</v>
      </c>
      <c r="M5" t="s">
        <v>52</v>
      </c>
      <c r="N5" t="s">
        <v>68</v>
      </c>
      <c r="O5" t="s">
        <v>0</v>
      </c>
      <c r="P5" t="s">
        <v>0</v>
      </c>
      <c r="Q5" t="s">
        <v>69</v>
      </c>
      <c r="R5" t="s">
        <v>70</v>
      </c>
      <c r="S5" t="s">
        <v>43</v>
      </c>
      <c r="T5" t="s">
        <v>71</v>
      </c>
      <c r="U5" t="s">
        <v>6375</v>
      </c>
      <c r="V5" t="s">
        <v>72</v>
      </c>
      <c r="W5" t="s">
        <v>73</v>
      </c>
      <c r="X5" t="s">
        <v>0</v>
      </c>
      <c r="Y5" t="s">
        <v>0</v>
      </c>
      <c r="Z5">
        <v>2.71</v>
      </c>
      <c r="AA5">
        <v>9</v>
      </c>
    </row>
    <row r="6" spans="1:27" x14ac:dyDescent="0.25">
      <c r="A6" t="s">
        <v>28</v>
      </c>
      <c r="B6" t="s">
        <v>29</v>
      </c>
      <c r="C6" t="s">
        <v>74</v>
      </c>
      <c r="D6" t="s">
        <v>6192</v>
      </c>
      <c r="E6" t="s">
        <v>0</v>
      </c>
      <c r="F6" t="s">
        <v>75</v>
      </c>
      <c r="G6" t="s">
        <v>76</v>
      </c>
      <c r="H6" t="s">
        <v>75</v>
      </c>
      <c r="I6" t="s">
        <v>77</v>
      </c>
      <c r="J6" t="s">
        <v>78</v>
      </c>
      <c r="K6" t="s">
        <v>79</v>
      </c>
      <c r="L6" t="s">
        <v>80</v>
      </c>
      <c r="M6" t="s">
        <v>81</v>
      </c>
      <c r="N6" t="s">
        <v>82</v>
      </c>
      <c r="O6" t="s">
        <v>0</v>
      </c>
      <c r="P6" t="s">
        <v>0</v>
      </c>
      <c r="Q6" t="s">
        <v>83</v>
      </c>
      <c r="R6" t="s">
        <v>84</v>
      </c>
      <c r="S6" t="s">
        <v>43</v>
      </c>
      <c r="T6" t="s">
        <v>85</v>
      </c>
      <c r="U6" t="s">
        <v>6375</v>
      </c>
      <c r="V6" t="s">
        <v>86</v>
      </c>
      <c r="W6" t="s">
        <v>87</v>
      </c>
      <c r="X6" t="s">
        <v>0</v>
      </c>
      <c r="Y6" t="s">
        <v>0</v>
      </c>
      <c r="Z6">
        <v>1.22</v>
      </c>
      <c r="AA6">
        <v>48</v>
      </c>
    </row>
    <row r="7" spans="1:27" x14ac:dyDescent="0.25">
      <c r="A7" t="s">
        <v>28</v>
      </c>
      <c r="B7" t="s">
        <v>88</v>
      </c>
      <c r="C7" t="s">
        <v>89</v>
      </c>
      <c r="D7" t="s">
        <v>6193</v>
      </c>
      <c r="E7" t="s">
        <v>0</v>
      </c>
      <c r="F7" t="s">
        <v>90</v>
      </c>
      <c r="G7" t="s">
        <v>91</v>
      </c>
      <c r="H7" t="s">
        <v>90</v>
      </c>
      <c r="I7" t="s">
        <v>92</v>
      </c>
      <c r="J7" t="s">
        <v>93</v>
      </c>
      <c r="K7" t="s">
        <v>94</v>
      </c>
      <c r="L7" t="s">
        <v>95</v>
      </c>
      <c r="M7" t="s">
        <v>96</v>
      </c>
      <c r="N7" t="s">
        <v>97</v>
      </c>
      <c r="O7" t="s">
        <v>0</v>
      </c>
      <c r="P7" t="s">
        <v>0</v>
      </c>
      <c r="Q7" t="s">
        <v>98</v>
      </c>
      <c r="R7" t="s">
        <v>99</v>
      </c>
      <c r="S7" t="s">
        <v>100</v>
      </c>
      <c r="T7" t="s">
        <v>101</v>
      </c>
      <c r="U7" t="s">
        <v>102</v>
      </c>
      <c r="V7" t="s">
        <v>103</v>
      </c>
      <c r="W7" t="s">
        <v>104</v>
      </c>
      <c r="X7" t="s">
        <v>6194</v>
      </c>
      <c r="Y7" t="s">
        <v>0</v>
      </c>
      <c r="Z7">
        <v>56.51</v>
      </c>
      <c r="AA7">
        <v>1</v>
      </c>
    </row>
    <row r="8" spans="1:27" x14ac:dyDescent="0.25">
      <c r="A8" t="s">
        <v>28</v>
      </c>
      <c r="B8" t="s">
        <v>88</v>
      </c>
      <c r="C8" t="s">
        <v>105</v>
      </c>
      <c r="D8" t="s">
        <v>6193</v>
      </c>
      <c r="E8" t="s">
        <v>0</v>
      </c>
      <c r="F8" t="s">
        <v>106</v>
      </c>
      <c r="G8" t="s">
        <v>107</v>
      </c>
      <c r="H8" t="s">
        <v>106</v>
      </c>
      <c r="I8" t="s">
        <v>108</v>
      </c>
      <c r="J8" t="s">
        <v>109</v>
      </c>
      <c r="K8" t="s">
        <v>110</v>
      </c>
      <c r="L8" t="s">
        <v>111</v>
      </c>
      <c r="M8" t="s">
        <v>112</v>
      </c>
      <c r="N8" t="s">
        <v>113</v>
      </c>
      <c r="O8" t="s">
        <v>114</v>
      </c>
      <c r="P8" t="s">
        <v>115</v>
      </c>
      <c r="Q8" t="s">
        <v>116</v>
      </c>
      <c r="R8" t="s">
        <v>117</v>
      </c>
      <c r="S8" t="s">
        <v>100</v>
      </c>
      <c r="T8" t="s">
        <v>44</v>
      </c>
      <c r="U8" t="s">
        <v>102</v>
      </c>
      <c r="V8" t="s">
        <v>118</v>
      </c>
      <c r="W8" t="s">
        <v>119</v>
      </c>
      <c r="X8" t="s">
        <v>6194</v>
      </c>
      <c r="Y8" t="s">
        <v>0</v>
      </c>
      <c r="Z8">
        <v>9.2899999999999991</v>
      </c>
      <c r="AA8">
        <v>4</v>
      </c>
    </row>
    <row r="9" spans="1:27" x14ac:dyDescent="0.25">
      <c r="A9" t="s">
        <v>28</v>
      </c>
      <c r="B9" t="s">
        <v>88</v>
      </c>
      <c r="C9" t="s">
        <v>120</v>
      </c>
      <c r="D9" t="s">
        <v>6193</v>
      </c>
      <c r="E9" t="s">
        <v>0</v>
      </c>
      <c r="F9" t="s">
        <v>121</v>
      </c>
      <c r="G9" t="s">
        <v>122</v>
      </c>
      <c r="H9" t="s">
        <v>121</v>
      </c>
      <c r="I9" t="s">
        <v>123</v>
      </c>
      <c r="J9" t="s">
        <v>124</v>
      </c>
      <c r="K9" t="s">
        <v>125</v>
      </c>
      <c r="L9" t="s">
        <v>126</v>
      </c>
      <c r="M9" t="s">
        <v>127</v>
      </c>
      <c r="N9" t="s">
        <v>128</v>
      </c>
      <c r="O9" t="s">
        <v>0</v>
      </c>
      <c r="P9" t="s">
        <v>0</v>
      </c>
      <c r="Q9" t="s">
        <v>129</v>
      </c>
      <c r="R9" t="s">
        <v>130</v>
      </c>
      <c r="S9" t="s">
        <v>100</v>
      </c>
      <c r="T9" t="s">
        <v>58</v>
      </c>
      <c r="U9" t="s">
        <v>102</v>
      </c>
      <c r="V9" t="s">
        <v>131</v>
      </c>
      <c r="W9" t="s">
        <v>132</v>
      </c>
      <c r="X9" t="s">
        <v>6194</v>
      </c>
      <c r="Y9" t="s">
        <v>0</v>
      </c>
      <c r="Z9">
        <v>5.05</v>
      </c>
      <c r="AA9">
        <v>5</v>
      </c>
    </row>
    <row r="10" spans="1:27" x14ac:dyDescent="0.25">
      <c r="A10" t="s">
        <v>28</v>
      </c>
      <c r="B10" t="s">
        <v>88</v>
      </c>
      <c r="C10" t="s">
        <v>133</v>
      </c>
      <c r="D10" t="s">
        <v>6193</v>
      </c>
      <c r="E10" t="s">
        <v>0</v>
      </c>
      <c r="F10" t="s">
        <v>134</v>
      </c>
      <c r="G10" t="s">
        <v>135</v>
      </c>
      <c r="H10" t="s">
        <v>134</v>
      </c>
      <c r="I10" t="s">
        <v>136</v>
      </c>
      <c r="J10" t="s">
        <v>137</v>
      </c>
      <c r="K10" t="s">
        <v>138</v>
      </c>
      <c r="L10" t="s">
        <v>139</v>
      </c>
      <c r="M10" t="s">
        <v>140</v>
      </c>
      <c r="N10" t="s">
        <v>141</v>
      </c>
      <c r="O10" t="s">
        <v>0</v>
      </c>
      <c r="P10" t="s">
        <v>0</v>
      </c>
      <c r="Q10" t="s">
        <v>142</v>
      </c>
      <c r="R10" t="s">
        <v>143</v>
      </c>
      <c r="S10" t="s">
        <v>100</v>
      </c>
      <c r="T10" t="s">
        <v>71</v>
      </c>
      <c r="U10" t="s">
        <v>102</v>
      </c>
      <c r="V10" t="s">
        <v>144</v>
      </c>
      <c r="W10" t="s">
        <v>145</v>
      </c>
      <c r="X10" t="s">
        <v>6194</v>
      </c>
      <c r="Y10" t="s">
        <v>0</v>
      </c>
      <c r="Z10">
        <v>2.71</v>
      </c>
      <c r="AA10">
        <v>9</v>
      </c>
    </row>
    <row r="11" spans="1:27" x14ac:dyDescent="0.25">
      <c r="A11" t="s">
        <v>28</v>
      </c>
      <c r="B11" t="s">
        <v>88</v>
      </c>
      <c r="C11" t="s">
        <v>146</v>
      </c>
      <c r="D11" t="s">
        <v>6193</v>
      </c>
      <c r="E11" t="s">
        <v>0</v>
      </c>
      <c r="F11" t="s">
        <v>147</v>
      </c>
      <c r="G11" t="s">
        <v>148</v>
      </c>
      <c r="H11" t="s">
        <v>147</v>
      </c>
      <c r="I11" t="s">
        <v>149</v>
      </c>
      <c r="J11" t="s">
        <v>150</v>
      </c>
      <c r="K11" t="s">
        <v>151</v>
      </c>
      <c r="L11" t="s">
        <v>152</v>
      </c>
      <c r="M11" t="s">
        <v>153</v>
      </c>
      <c r="N11" t="s">
        <v>154</v>
      </c>
      <c r="O11" t="s">
        <v>0</v>
      </c>
      <c r="P11" t="s">
        <v>0</v>
      </c>
      <c r="Q11" t="s">
        <v>155</v>
      </c>
      <c r="R11" t="s">
        <v>156</v>
      </c>
      <c r="S11" t="s">
        <v>100</v>
      </c>
      <c r="T11" t="s">
        <v>157</v>
      </c>
      <c r="U11" t="s">
        <v>102</v>
      </c>
      <c r="V11" t="s">
        <v>158</v>
      </c>
      <c r="W11" t="s">
        <v>159</v>
      </c>
      <c r="X11" t="s">
        <v>6194</v>
      </c>
      <c r="Y11" t="s">
        <v>0</v>
      </c>
      <c r="Z11">
        <v>0.97</v>
      </c>
      <c r="AA11">
        <v>36</v>
      </c>
    </row>
    <row r="12" spans="1:27" x14ac:dyDescent="0.25">
      <c r="A12" t="s">
        <v>28</v>
      </c>
      <c r="B12" t="s">
        <v>88</v>
      </c>
      <c r="C12" t="s">
        <v>160</v>
      </c>
      <c r="D12" t="s">
        <v>6193</v>
      </c>
      <c r="E12" t="s">
        <v>0</v>
      </c>
      <c r="F12" t="s">
        <v>161</v>
      </c>
      <c r="G12" t="s">
        <v>162</v>
      </c>
      <c r="H12" t="s">
        <v>161</v>
      </c>
      <c r="I12" t="s">
        <v>163</v>
      </c>
      <c r="J12" t="s">
        <v>164</v>
      </c>
      <c r="K12" t="s">
        <v>165</v>
      </c>
      <c r="L12" t="s">
        <v>166</v>
      </c>
      <c r="M12" t="s">
        <v>167</v>
      </c>
      <c r="N12" t="s">
        <v>168</v>
      </c>
      <c r="O12" t="s">
        <v>0</v>
      </c>
      <c r="P12" t="s">
        <v>0</v>
      </c>
      <c r="Q12" t="s">
        <v>169</v>
      </c>
      <c r="R12" t="s">
        <v>170</v>
      </c>
      <c r="S12" t="s">
        <v>100</v>
      </c>
      <c r="T12" t="s">
        <v>85</v>
      </c>
      <c r="U12" t="s">
        <v>102</v>
      </c>
      <c r="V12" t="s">
        <v>171</v>
      </c>
      <c r="W12" t="s">
        <v>172</v>
      </c>
      <c r="X12" t="s">
        <v>6194</v>
      </c>
      <c r="Y12" t="s">
        <v>0</v>
      </c>
      <c r="Z12">
        <v>1.22</v>
      </c>
      <c r="AA12">
        <v>48</v>
      </c>
    </row>
    <row r="13" spans="1:27" x14ac:dyDescent="0.25">
      <c r="A13" t="s">
        <v>28</v>
      </c>
      <c r="B13" t="s">
        <v>173</v>
      </c>
      <c r="C13" t="s">
        <v>174</v>
      </c>
      <c r="D13" t="s">
        <v>6195</v>
      </c>
      <c r="E13" t="s">
        <v>0</v>
      </c>
      <c r="F13" t="s">
        <v>175</v>
      </c>
      <c r="G13" t="s">
        <v>176</v>
      </c>
      <c r="H13" t="s">
        <v>175</v>
      </c>
      <c r="I13" t="s">
        <v>177</v>
      </c>
      <c r="J13" t="s">
        <v>178</v>
      </c>
      <c r="K13" t="s">
        <v>179</v>
      </c>
      <c r="L13" t="s">
        <v>180</v>
      </c>
      <c r="M13" t="s">
        <v>181</v>
      </c>
      <c r="N13" t="s">
        <v>182</v>
      </c>
      <c r="O13" t="s">
        <v>183</v>
      </c>
      <c r="P13" t="s">
        <v>184</v>
      </c>
      <c r="Q13" t="s">
        <v>185</v>
      </c>
      <c r="R13" t="s">
        <v>186</v>
      </c>
      <c r="S13" t="s">
        <v>187</v>
      </c>
      <c r="T13" t="s">
        <v>44</v>
      </c>
      <c r="U13" t="s">
        <v>188</v>
      </c>
      <c r="V13" t="s">
        <v>189</v>
      </c>
      <c r="W13" t="s">
        <v>190</v>
      </c>
      <c r="X13" t="s">
        <v>191</v>
      </c>
      <c r="Y13" t="s">
        <v>0</v>
      </c>
      <c r="Z13">
        <v>9.2899999999999991</v>
      </c>
      <c r="AA13">
        <v>4</v>
      </c>
    </row>
    <row r="14" spans="1:27" x14ac:dyDescent="0.25">
      <c r="A14" t="s">
        <v>28</v>
      </c>
      <c r="B14" t="s">
        <v>173</v>
      </c>
      <c r="C14" t="s">
        <v>192</v>
      </c>
      <c r="D14" t="s">
        <v>6195</v>
      </c>
      <c r="E14" t="s">
        <v>0</v>
      </c>
      <c r="F14" t="s">
        <v>193</v>
      </c>
      <c r="G14" t="s">
        <v>194</v>
      </c>
      <c r="H14" t="s">
        <v>193</v>
      </c>
      <c r="I14" t="s">
        <v>195</v>
      </c>
      <c r="J14" t="s">
        <v>196</v>
      </c>
      <c r="K14" t="s">
        <v>197</v>
      </c>
      <c r="L14" t="s">
        <v>198</v>
      </c>
      <c r="M14" t="s">
        <v>199</v>
      </c>
      <c r="N14" t="s">
        <v>200</v>
      </c>
      <c r="O14" t="s">
        <v>0</v>
      </c>
      <c r="P14" t="s">
        <v>0</v>
      </c>
      <c r="Q14" t="s">
        <v>201</v>
      </c>
      <c r="R14" t="s">
        <v>202</v>
      </c>
      <c r="S14" t="s">
        <v>187</v>
      </c>
      <c r="T14" t="s">
        <v>157</v>
      </c>
      <c r="U14" t="s">
        <v>188</v>
      </c>
      <c r="V14" t="s">
        <v>203</v>
      </c>
      <c r="W14" t="s">
        <v>204</v>
      </c>
      <c r="X14" t="s">
        <v>191</v>
      </c>
      <c r="Y14" t="s">
        <v>0</v>
      </c>
      <c r="Z14">
        <v>0.97</v>
      </c>
      <c r="AA14">
        <v>36</v>
      </c>
    </row>
    <row r="15" spans="1:27" x14ac:dyDescent="0.25">
      <c r="A15" t="s">
        <v>28</v>
      </c>
      <c r="B15" t="s">
        <v>173</v>
      </c>
      <c r="C15" t="s">
        <v>205</v>
      </c>
      <c r="D15" t="s">
        <v>6195</v>
      </c>
      <c r="E15" t="s">
        <v>0</v>
      </c>
      <c r="F15" t="s">
        <v>206</v>
      </c>
      <c r="G15" t="s">
        <v>79</v>
      </c>
      <c r="H15" t="s">
        <v>206</v>
      </c>
      <c r="I15" t="s">
        <v>207</v>
      </c>
      <c r="J15" t="s">
        <v>208</v>
      </c>
      <c r="K15" t="s">
        <v>209</v>
      </c>
      <c r="L15" t="s">
        <v>210</v>
      </c>
      <c r="M15" t="s">
        <v>211</v>
      </c>
      <c r="N15" t="s">
        <v>212</v>
      </c>
      <c r="O15" t="s">
        <v>0</v>
      </c>
      <c r="P15" t="s">
        <v>0</v>
      </c>
      <c r="Q15" t="s">
        <v>213</v>
      </c>
      <c r="R15" t="s">
        <v>214</v>
      </c>
      <c r="S15" t="s">
        <v>187</v>
      </c>
      <c r="T15" t="s">
        <v>85</v>
      </c>
      <c r="U15" t="s">
        <v>188</v>
      </c>
      <c r="V15" t="s">
        <v>215</v>
      </c>
      <c r="W15" t="s">
        <v>216</v>
      </c>
      <c r="X15" t="s">
        <v>191</v>
      </c>
      <c r="Y15" t="s">
        <v>0</v>
      </c>
      <c r="Z15">
        <v>1.22</v>
      </c>
      <c r="AA15">
        <v>48</v>
      </c>
    </row>
    <row r="16" spans="1:27" x14ac:dyDescent="0.25">
      <c r="A16" t="s">
        <v>28</v>
      </c>
      <c r="B16" t="s">
        <v>217</v>
      </c>
      <c r="C16" t="s">
        <v>218</v>
      </c>
      <c r="D16" t="s">
        <v>6384</v>
      </c>
      <c r="E16" t="s">
        <v>0</v>
      </c>
      <c r="F16" t="s">
        <v>219</v>
      </c>
      <c r="G16" t="s">
        <v>220</v>
      </c>
      <c r="H16" t="s">
        <v>219</v>
      </c>
      <c r="I16" t="s">
        <v>221</v>
      </c>
      <c r="J16" t="s">
        <v>222</v>
      </c>
      <c r="K16" t="s">
        <v>223</v>
      </c>
      <c r="L16" t="s">
        <v>224</v>
      </c>
      <c r="M16" t="s">
        <v>225</v>
      </c>
      <c r="N16" t="s">
        <v>226</v>
      </c>
      <c r="O16" t="s">
        <v>0</v>
      </c>
      <c r="P16" t="s">
        <v>0</v>
      </c>
      <c r="Q16" t="s">
        <v>227</v>
      </c>
      <c r="R16" t="s">
        <v>228</v>
      </c>
      <c r="S16" t="s">
        <v>229</v>
      </c>
      <c r="T16" t="s">
        <v>101</v>
      </c>
      <c r="U16" t="s">
        <v>230</v>
      </c>
      <c r="V16" t="s">
        <v>231</v>
      </c>
      <c r="W16" t="s">
        <v>232</v>
      </c>
      <c r="X16" t="s">
        <v>0</v>
      </c>
      <c r="Y16" t="s">
        <v>0</v>
      </c>
      <c r="Z16">
        <v>56.51</v>
      </c>
      <c r="AA16">
        <v>1</v>
      </c>
    </row>
    <row r="17" spans="1:27" x14ac:dyDescent="0.25">
      <c r="A17" t="s">
        <v>28</v>
      </c>
      <c r="B17" t="s">
        <v>217</v>
      </c>
      <c r="C17" t="s">
        <v>233</v>
      </c>
      <c r="D17" t="s">
        <v>6384</v>
      </c>
      <c r="E17" t="s">
        <v>0</v>
      </c>
      <c r="F17" t="s">
        <v>234</v>
      </c>
      <c r="G17" t="s">
        <v>235</v>
      </c>
      <c r="H17" t="s">
        <v>234</v>
      </c>
      <c r="I17" t="s">
        <v>236</v>
      </c>
      <c r="J17" t="s">
        <v>237</v>
      </c>
      <c r="K17" t="s">
        <v>238</v>
      </c>
      <c r="L17" t="s">
        <v>239</v>
      </c>
      <c r="M17" t="s">
        <v>240</v>
      </c>
      <c r="N17" t="s">
        <v>241</v>
      </c>
      <c r="O17" t="s">
        <v>242</v>
      </c>
      <c r="P17" t="s">
        <v>243</v>
      </c>
      <c r="Q17" t="s">
        <v>244</v>
      </c>
      <c r="R17" t="s">
        <v>245</v>
      </c>
      <c r="S17" t="s">
        <v>229</v>
      </c>
      <c r="T17" t="s">
        <v>44</v>
      </c>
      <c r="U17" t="s">
        <v>230</v>
      </c>
      <c r="V17" t="s">
        <v>246</v>
      </c>
      <c r="W17" t="s">
        <v>232</v>
      </c>
      <c r="X17" t="s">
        <v>0</v>
      </c>
      <c r="Y17" t="s">
        <v>0</v>
      </c>
      <c r="Z17">
        <v>9.2899999999999991</v>
      </c>
      <c r="AA17">
        <v>4</v>
      </c>
    </row>
    <row r="18" spans="1:27" x14ac:dyDescent="0.25">
      <c r="A18" t="s">
        <v>28</v>
      </c>
      <c r="B18" t="s">
        <v>217</v>
      </c>
      <c r="C18" t="s">
        <v>247</v>
      </c>
      <c r="D18" t="s">
        <v>6384</v>
      </c>
      <c r="E18" t="s">
        <v>0</v>
      </c>
      <c r="F18" t="s">
        <v>248</v>
      </c>
      <c r="G18" t="s">
        <v>249</v>
      </c>
      <c r="H18" t="s">
        <v>248</v>
      </c>
      <c r="I18" t="s">
        <v>250</v>
      </c>
      <c r="J18" t="s">
        <v>251</v>
      </c>
      <c r="K18" t="s">
        <v>252</v>
      </c>
      <c r="L18" t="s">
        <v>253</v>
      </c>
      <c r="M18" t="s">
        <v>254</v>
      </c>
      <c r="N18" t="s">
        <v>255</v>
      </c>
      <c r="O18" t="s">
        <v>0</v>
      </c>
      <c r="P18" t="s">
        <v>0</v>
      </c>
      <c r="Q18" t="s">
        <v>256</v>
      </c>
      <c r="R18" t="s">
        <v>257</v>
      </c>
      <c r="S18" t="s">
        <v>229</v>
      </c>
      <c r="T18" t="s">
        <v>71</v>
      </c>
      <c r="U18" t="s">
        <v>230</v>
      </c>
      <c r="V18" t="s">
        <v>258</v>
      </c>
      <c r="W18" t="s">
        <v>232</v>
      </c>
      <c r="X18" t="s">
        <v>0</v>
      </c>
      <c r="Y18" t="s">
        <v>0</v>
      </c>
      <c r="Z18">
        <v>2.71</v>
      </c>
      <c r="AA18">
        <v>9</v>
      </c>
    </row>
    <row r="19" spans="1:27" x14ac:dyDescent="0.25">
      <c r="A19" t="s">
        <v>28</v>
      </c>
      <c r="B19" t="s">
        <v>217</v>
      </c>
      <c r="C19" t="s">
        <v>259</v>
      </c>
      <c r="D19" t="s">
        <v>6384</v>
      </c>
      <c r="E19" t="s">
        <v>0</v>
      </c>
      <c r="F19" t="s">
        <v>260</v>
      </c>
      <c r="G19" t="s">
        <v>261</v>
      </c>
      <c r="H19" t="s">
        <v>260</v>
      </c>
      <c r="I19" t="s">
        <v>262</v>
      </c>
      <c r="J19" t="s">
        <v>263</v>
      </c>
      <c r="K19" t="s">
        <v>264</v>
      </c>
      <c r="L19" t="s">
        <v>265</v>
      </c>
      <c r="M19" t="s">
        <v>266</v>
      </c>
      <c r="N19" t="s">
        <v>267</v>
      </c>
      <c r="O19" t="s">
        <v>0</v>
      </c>
      <c r="P19" t="s">
        <v>0</v>
      </c>
      <c r="Q19" t="s">
        <v>268</v>
      </c>
      <c r="R19" t="s">
        <v>269</v>
      </c>
      <c r="S19" t="s">
        <v>229</v>
      </c>
      <c r="T19" t="s">
        <v>157</v>
      </c>
      <c r="U19" t="s">
        <v>230</v>
      </c>
      <c r="V19" t="s">
        <v>270</v>
      </c>
      <c r="W19" t="s">
        <v>232</v>
      </c>
      <c r="X19" t="s">
        <v>0</v>
      </c>
      <c r="Y19" t="s">
        <v>0</v>
      </c>
      <c r="Z19">
        <v>0.97</v>
      </c>
      <c r="AA19">
        <v>36</v>
      </c>
    </row>
    <row r="20" spans="1:27" x14ac:dyDescent="0.25">
      <c r="A20" t="s">
        <v>28</v>
      </c>
      <c r="B20" t="s">
        <v>217</v>
      </c>
      <c r="C20" t="s">
        <v>271</v>
      </c>
      <c r="D20" t="s">
        <v>6384</v>
      </c>
      <c r="E20" t="s">
        <v>0</v>
      </c>
      <c r="F20" t="s">
        <v>272</v>
      </c>
      <c r="G20" t="s">
        <v>273</v>
      </c>
      <c r="H20" t="s">
        <v>272</v>
      </c>
      <c r="I20" t="s">
        <v>274</v>
      </c>
      <c r="J20" t="s">
        <v>275</v>
      </c>
      <c r="K20" t="s">
        <v>276</v>
      </c>
      <c r="L20" t="s">
        <v>277</v>
      </c>
      <c r="M20" t="s">
        <v>278</v>
      </c>
      <c r="N20" t="s">
        <v>279</v>
      </c>
      <c r="O20" t="s">
        <v>0</v>
      </c>
      <c r="P20" t="s">
        <v>0</v>
      </c>
      <c r="Q20" t="s">
        <v>280</v>
      </c>
      <c r="R20" t="s">
        <v>281</v>
      </c>
      <c r="S20" t="s">
        <v>229</v>
      </c>
      <c r="T20" t="s">
        <v>85</v>
      </c>
      <c r="U20" t="s">
        <v>230</v>
      </c>
      <c r="V20" t="s">
        <v>282</v>
      </c>
      <c r="W20" t="s">
        <v>283</v>
      </c>
      <c r="X20" t="s">
        <v>0</v>
      </c>
      <c r="Y20" t="s">
        <v>0</v>
      </c>
      <c r="Z20">
        <v>1.22</v>
      </c>
      <c r="AA20">
        <v>48</v>
      </c>
    </row>
    <row r="21" spans="1:27" x14ac:dyDescent="0.25">
      <c r="A21" t="s">
        <v>28</v>
      </c>
      <c r="B21" t="s">
        <v>284</v>
      </c>
      <c r="C21" t="s">
        <v>285</v>
      </c>
      <c r="D21" t="s">
        <v>6196</v>
      </c>
      <c r="E21" t="s">
        <v>0</v>
      </c>
      <c r="F21" t="s">
        <v>286</v>
      </c>
      <c r="G21" t="s">
        <v>287</v>
      </c>
      <c r="H21" t="s">
        <v>286</v>
      </c>
      <c r="I21" t="s">
        <v>225</v>
      </c>
      <c r="J21" t="s">
        <v>288</v>
      </c>
      <c r="K21" t="s">
        <v>242</v>
      </c>
      <c r="L21" t="s">
        <v>289</v>
      </c>
      <c r="M21" t="s">
        <v>290</v>
      </c>
      <c r="N21" t="s">
        <v>291</v>
      </c>
      <c r="O21" t="s">
        <v>292</v>
      </c>
      <c r="P21" t="s">
        <v>293</v>
      </c>
      <c r="Q21" t="s">
        <v>294</v>
      </c>
      <c r="R21" t="s">
        <v>295</v>
      </c>
      <c r="S21" t="s">
        <v>296</v>
      </c>
      <c r="T21" t="s">
        <v>44</v>
      </c>
      <c r="U21" t="s">
        <v>297</v>
      </c>
      <c r="V21" t="s">
        <v>298</v>
      </c>
      <c r="W21" t="s">
        <v>299</v>
      </c>
      <c r="X21" t="s">
        <v>0</v>
      </c>
      <c r="Y21" t="s">
        <v>0</v>
      </c>
      <c r="Z21">
        <v>9.2899999999999991</v>
      </c>
      <c r="AA21">
        <v>4</v>
      </c>
    </row>
    <row r="22" spans="1:27" x14ac:dyDescent="0.25">
      <c r="A22" t="s">
        <v>28</v>
      </c>
      <c r="B22" t="s">
        <v>284</v>
      </c>
      <c r="C22" t="s">
        <v>300</v>
      </c>
      <c r="D22" t="s">
        <v>6196</v>
      </c>
      <c r="E22" t="s">
        <v>0</v>
      </c>
      <c r="F22" t="s">
        <v>301</v>
      </c>
      <c r="G22" t="s">
        <v>302</v>
      </c>
      <c r="H22" t="s">
        <v>301</v>
      </c>
      <c r="I22" t="s">
        <v>252</v>
      </c>
      <c r="J22" t="s">
        <v>303</v>
      </c>
      <c r="K22" t="s">
        <v>304</v>
      </c>
      <c r="L22" t="s">
        <v>305</v>
      </c>
      <c r="M22" t="s">
        <v>306</v>
      </c>
      <c r="N22" t="s">
        <v>307</v>
      </c>
      <c r="O22" t="s">
        <v>0</v>
      </c>
      <c r="P22" t="s">
        <v>0</v>
      </c>
      <c r="Q22" t="s">
        <v>308</v>
      </c>
      <c r="R22" t="s">
        <v>309</v>
      </c>
      <c r="S22" t="s">
        <v>296</v>
      </c>
      <c r="T22" t="s">
        <v>157</v>
      </c>
      <c r="U22" t="s">
        <v>297</v>
      </c>
      <c r="V22" t="s">
        <v>310</v>
      </c>
      <c r="W22" t="s">
        <v>311</v>
      </c>
      <c r="X22" t="s">
        <v>0</v>
      </c>
      <c r="Y22" t="s">
        <v>0</v>
      </c>
      <c r="Z22">
        <v>0.97</v>
      </c>
      <c r="AA22">
        <v>36</v>
      </c>
    </row>
    <row r="23" spans="1:27" x14ac:dyDescent="0.25">
      <c r="A23" t="s">
        <v>28</v>
      </c>
      <c r="B23" t="s">
        <v>284</v>
      </c>
      <c r="C23" t="s">
        <v>312</v>
      </c>
      <c r="D23" t="s">
        <v>6196</v>
      </c>
      <c r="E23" t="s">
        <v>0</v>
      </c>
      <c r="F23" t="s">
        <v>313</v>
      </c>
      <c r="G23" t="s">
        <v>314</v>
      </c>
      <c r="H23" t="s">
        <v>313</v>
      </c>
      <c r="I23" t="s">
        <v>315</v>
      </c>
      <c r="J23" t="s">
        <v>316</v>
      </c>
      <c r="K23" t="s">
        <v>317</v>
      </c>
      <c r="L23" t="s">
        <v>318</v>
      </c>
      <c r="M23" t="s">
        <v>50</v>
      </c>
      <c r="N23" t="s">
        <v>319</v>
      </c>
      <c r="O23" t="s">
        <v>0</v>
      </c>
      <c r="P23" t="s">
        <v>0</v>
      </c>
      <c r="Q23" t="s">
        <v>320</v>
      </c>
      <c r="R23" t="s">
        <v>321</v>
      </c>
      <c r="S23" t="s">
        <v>296</v>
      </c>
      <c r="T23" t="s">
        <v>85</v>
      </c>
      <c r="U23" t="s">
        <v>297</v>
      </c>
      <c r="V23" t="s">
        <v>322</v>
      </c>
      <c r="W23" t="s">
        <v>323</v>
      </c>
      <c r="X23" t="s">
        <v>0</v>
      </c>
      <c r="Y23" t="s">
        <v>0</v>
      </c>
      <c r="Z23">
        <v>1.22</v>
      </c>
      <c r="AA23">
        <v>48</v>
      </c>
    </row>
    <row r="24" spans="1:27" x14ac:dyDescent="0.25">
      <c r="A24" t="s">
        <v>28</v>
      </c>
      <c r="B24" t="s">
        <v>324</v>
      </c>
      <c r="C24" t="s">
        <v>325</v>
      </c>
      <c r="D24" t="s">
        <v>6197</v>
      </c>
      <c r="E24" t="s">
        <v>0</v>
      </c>
      <c r="F24" t="s">
        <v>326</v>
      </c>
      <c r="G24" t="s">
        <v>327</v>
      </c>
      <c r="H24" t="s">
        <v>326</v>
      </c>
      <c r="I24" t="s">
        <v>328</v>
      </c>
      <c r="J24" t="s">
        <v>329</v>
      </c>
      <c r="K24" t="s">
        <v>240</v>
      </c>
      <c r="L24" t="s">
        <v>330</v>
      </c>
      <c r="M24" t="s">
        <v>331</v>
      </c>
      <c r="N24" t="s">
        <v>332</v>
      </c>
      <c r="O24" t="s">
        <v>0</v>
      </c>
      <c r="P24" t="s">
        <v>0</v>
      </c>
      <c r="Q24" t="s">
        <v>333</v>
      </c>
      <c r="R24" t="s">
        <v>334</v>
      </c>
      <c r="S24" t="s">
        <v>335</v>
      </c>
      <c r="T24" t="s">
        <v>85</v>
      </c>
      <c r="U24" t="s">
        <v>6172</v>
      </c>
      <c r="V24" t="s">
        <v>336</v>
      </c>
      <c r="W24" t="s">
        <v>337</v>
      </c>
      <c r="X24" t="s">
        <v>0</v>
      </c>
      <c r="Y24" t="s">
        <v>0</v>
      </c>
      <c r="Z24">
        <v>1.22</v>
      </c>
      <c r="AA24">
        <v>48</v>
      </c>
    </row>
    <row r="25" spans="1:27" x14ac:dyDescent="0.25">
      <c r="A25" t="s">
        <v>28</v>
      </c>
      <c r="B25" t="s">
        <v>338</v>
      </c>
      <c r="C25" t="s">
        <v>339</v>
      </c>
      <c r="D25" t="s">
        <v>340</v>
      </c>
      <c r="E25" t="s">
        <v>0</v>
      </c>
      <c r="F25" t="s">
        <v>341</v>
      </c>
      <c r="G25" t="s">
        <v>342</v>
      </c>
      <c r="H25" t="s">
        <v>341</v>
      </c>
      <c r="I25" t="s">
        <v>343</v>
      </c>
      <c r="J25" t="s">
        <v>344</v>
      </c>
      <c r="K25" t="s">
        <v>345</v>
      </c>
      <c r="L25" t="s">
        <v>346</v>
      </c>
      <c r="M25" t="s">
        <v>347</v>
      </c>
      <c r="N25" t="s">
        <v>348</v>
      </c>
      <c r="O25" t="s">
        <v>349</v>
      </c>
      <c r="P25" t="s">
        <v>350</v>
      </c>
      <c r="Q25" t="s">
        <v>351</v>
      </c>
      <c r="R25" t="s">
        <v>352</v>
      </c>
      <c r="S25" t="s">
        <v>353</v>
      </c>
      <c r="T25" t="s">
        <v>44</v>
      </c>
      <c r="U25" t="s">
        <v>6376</v>
      </c>
      <c r="V25" t="s">
        <v>354</v>
      </c>
      <c r="W25" t="s">
        <v>355</v>
      </c>
      <c r="X25" t="s">
        <v>0</v>
      </c>
      <c r="Y25" t="s">
        <v>0</v>
      </c>
      <c r="Z25">
        <v>9.2899999999999991</v>
      </c>
      <c r="AA25">
        <v>4</v>
      </c>
    </row>
    <row r="26" spans="1:27" x14ac:dyDescent="0.25">
      <c r="A26" t="s">
        <v>28</v>
      </c>
      <c r="B26" t="s">
        <v>338</v>
      </c>
      <c r="C26" t="s">
        <v>356</v>
      </c>
      <c r="D26" t="s">
        <v>340</v>
      </c>
      <c r="E26" t="s">
        <v>0</v>
      </c>
      <c r="F26" t="s">
        <v>357</v>
      </c>
      <c r="G26" t="s">
        <v>358</v>
      </c>
      <c r="H26" t="s">
        <v>357</v>
      </c>
      <c r="I26" t="s">
        <v>359</v>
      </c>
      <c r="J26" t="s">
        <v>360</v>
      </c>
      <c r="K26" t="s">
        <v>361</v>
      </c>
      <c r="L26" t="s">
        <v>362</v>
      </c>
      <c r="M26" t="s">
        <v>363</v>
      </c>
      <c r="N26" t="s">
        <v>364</v>
      </c>
      <c r="O26" t="s">
        <v>0</v>
      </c>
      <c r="P26" t="s">
        <v>0</v>
      </c>
      <c r="Q26" t="s">
        <v>365</v>
      </c>
      <c r="R26" t="s">
        <v>366</v>
      </c>
      <c r="S26" t="s">
        <v>353</v>
      </c>
      <c r="T26" t="s">
        <v>58</v>
      </c>
      <c r="U26" t="s">
        <v>6376</v>
      </c>
      <c r="V26" t="s">
        <v>367</v>
      </c>
      <c r="W26" t="s">
        <v>368</v>
      </c>
      <c r="X26" t="s">
        <v>0</v>
      </c>
      <c r="Y26" t="s">
        <v>0</v>
      </c>
      <c r="Z26">
        <v>5.05</v>
      </c>
      <c r="AA26">
        <v>5</v>
      </c>
    </row>
    <row r="27" spans="1:27" x14ac:dyDescent="0.25">
      <c r="A27" t="s">
        <v>28</v>
      </c>
      <c r="B27" t="s">
        <v>338</v>
      </c>
      <c r="C27" t="s">
        <v>369</v>
      </c>
      <c r="D27" t="s">
        <v>340</v>
      </c>
      <c r="E27" t="s">
        <v>0</v>
      </c>
      <c r="F27" t="s">
        <v>370</v>
      </c>
      <c r="G27" t="s">
        <v>371</v>
      </c>
      <c r="H27" t="s">
        <v>370</v>
      </c>
      <c r="I27" t="s">
        <v>372</v>
      </c>
      <c r="J27" t="s">
        <v>373</v>
      </c>
      <c r="K27" t="s">
        <v>359</v>
      </c>
      <c r="L27" t="s">
        <v>374</v>
      </c>
      <c r="M27" t="s">
        <v>375</v>
      </c>
      <c r="N27" t="s">
        <v>376</v>
      </c>
      <c r="O27" t="s">
        <v>0</v>
      </c>
      <c r="P27" t="s">
        <v>0</v>
      </c>
      <c r="Q27" t="s">
        <v>377</v>
      </c>
      <c r="R27" t="s">
        <v>378</v>
      </c>
      <c r="S27" t="s">
        <v>353</v>
      </c>
      <c r="T27" t="s">
        <v>71</v>
      </c>
      <c r="U27" t="s">
        <v>6376</v>
      </c>
      <c r="V27" t="s">
        <v>379</v>
      </c>
      <c r="W27" t="s">
        <v>380</v>
      </c>
      <c r="X27" t="s">
        <v>0</v>
      </c>
      <c r="Y27" t="s">
        <v>0</v>
      </c>
      <c r="Z27">
        <v>2.71</v>
      </c>
      <c r="AA27">
        <v>9</v>
      </c>
    </row>
    <row r="28" spans="1:27" x14ac:dyDescent="0.25">
      <c r="A28" t="s">
        <v>28</v>
      </c>
      <c r="B28" t="s">
        <v>338</v>
      </c>
      <c r="C28" t="s">
        <v>381</v>
      </c>
      <c r="D28" t="s">
        <v>340</v>
      </c>
      <c r="E28" t="s">
        <v>0</v>
      </c>
      <c r="F28" t="s">
        <v>382</v>
      </c>
      <c r="G28" t="s">
        <v>383</v>
      </c>
      <c r="H28" t="s">
        <v>382</v>
      </c>
      <c r="I28" t="s">
        <v>384</v>
      </c>
      <c r="J28" t="s">
        <v>385</v>
      </c>
      <c r="K28" t="s">
        <v>386</v>
      </c>
      <c r="L28" t="s">
        <v>387</v>
      </c>
      <c r="M28" t="s">
        <v>388</v>
      </c>
      <c r="N28" t="s">
        <v>389</v>
      </c>
      <c r="O28" t="s">
        <v>0</v>
      </c>
      <c r="P28" t="s">
        <v>0</v>
      </c>
      <c r="Q28" t="s">
        <v>390</v>
      </c>
      <c r="R28" t="s">
        <v>391</v>
      </c>
      <c r="S28" t="s">
        <v>353</v>
      </c>
      <c r="T28" t="s">
        <v>85</v>
      </c>
      <c r="U28" t="s">
        <v>6376</v>
      </c>
      <c r="V28" t="s">
        <v>392</v>
      </c>
      <c r="W28" t="s">
        <v>393</v>
      </c>
      <c r="X28" t="s">
        <v>0</v>
      </c>
      <c r="Y28" t="s">
        <v>0</v>
      </c>
      <c r="Z28">
        <v>1.22</v>
      </c>
      <c r="AA28">
        <v>48</v>
      </c>
    </row>
    <row r="29" spans="1:27" x14ac:dyDescent="0.25">
      <c r="A29" t="s">
        <v>28</v>
      </c>
      <c r="B29" t="s">
        <v>394</v>
      </c>
      <c r="C29" t="s">
        <v>395</v>
      </c>
      <c r="D29" t="s">
        <v>6198</v>
      </c>
      <c r="E29" t="s">
        <v>0</v>
      </c>
      <c r="F29" t="s">
        <v>396</v>
      </c>
      <c r="G29" t="s">
        <v>397</v>
      </c>
      <c r="H29" t="s">
        <v>396</v>
      </c>
      <c r="I29" t="s">
        <v>398</v>
      </c>
      <c r="J29" t="s">
        <v>399</v>
      </c>
      <c r="K29" t="s">
        <v>400</v>
      </c>
      <c r="L29" t="s">
        <v>401</v>
      </c>
      <c r="M29" t="s">
        <v>402</v>
      </c>
      <c r="N29" t="s">
        <v>403</v>
      </c>
      <c r="O29" t="s">
        <v>0</v>
      </c>
      <c r="P29" t="s">
        <v>0</v>
      </c>
      <c r="Q29" t="s">
        <v>404</v>
      </c>
      <c r="R29" t="s">
        <v>84</v>
      </c>
      <c r="S29" t="s">
        <v>353</v>
      </c>
      <c r="T29" t="s">
        <v>85</v>
      </c>
      <c r="U29" t="s">
        <v>405</v>
      </c>
      <c r="V29" t="s">
        <v>406</v>
      </c>
      <c r="W29" t="s">
        <v>407</v>
      </c>
      <c r="X29" t="s">
        <v>0</v>
      </c>
      <c r="Y29" t="s">
        <v>0</v>
      </c>
      <c r="Z29">
        <v>1.22</v>
      </c>
      <c r="AA29">
        <v>48</v>
      </c>
    </row>
    <row r="30" spans="1:27" x14ac:dyDescent="0.25">
      <c r="A30" t="s">
        <v>28</v>
      </c>
      <c r="B30" t="s">
        <v>408</v>
      </c>
      <c r="C30" t="s">
        <v>409</v>
      </c>
      <c r="D30" t="s">
        <v>6199</v>
      </c>
      <c r="E30" t="s">
        <v>0</v>
      </c>
      <c r="F30" t="s">
        <v>410</v>
      </c>
      <c r="G30" t="s">
        <v>194</v>
      </c>
      <c r="H30" t="s">
        <v>410</v>
      </c>
      <c r="I30" t="s">
        <v>195</v>
      </c>
      <c r="J30" t="s">
        <v>411</v>
      </c>
      <c r="K30" t="s">
        <v>197</v>
      </c>
      <c r="L30" t="s">
        <v>412</v>
      </c>
      <c r="M30" t="s">
        <v>199</v>
      </c>
      <c r="N30" t="s">
        <v>413</v>
      </c>
      <c r="O30" t="s">
        <v>0</v>
      </c>
      <c r="P30" t="s">
        <v>0</v>
      </c>
      <c r="Q30" t="s">
        <v>414</v>
      </c>
      <c r="R30" t="s">
        <v>415</v>
      </c>
      <c r="S30" t="s">
        <v>416</v>
      </c>
      <c r="T30" t="s">
        <v>101</v>
      </c>
      <c r="U30" t="s">
        <v>417</v>
      </c>
      <c r="V30" t="s">
        <v>418</v>
      </c>
      <c r="W30" t="s">
        <v>419</v>
      </c>
      <c r="X30" t="s">
        <v>0</v>
      </c>
      <c r="Y30" t="s">
        <v>0</v>
      </c>
      <c r="Z30">
        <v>56.51</v>
      </c>
      <c r="AA30">
        <v>1</v>
      </c>
    </row>
    <row r="31" spans="1:27" x14ac:dyDescent="0.25">
      <c r="A31" t="s">
        <v>28</v>
      </c>
      <c r="B31" t="s">
        <v>408</v>
      </c>
      <c r="C31" t="s">
        <v>420</v>
      </c>
      <c r="D31" t="s">
        <v>6199</v>
      </c>
      <c r="E31" t="s">
        <v>0</v>
      </c>
      <c r="F31" t="s">
        <v>421</v>
      </c>
      <c r="G31" t="s">
        <v>422</v>
      </c>
      <c r="H31" t="s">
        <v>421</v>
      </c>
      <c r="I31" t="s">
        <v>423</v>
      </c>
      <c r="J31" t="s">
        <v>424</v>
      </c>
      <c r="K31" t="s">
        <v>425</v>
      </c>
      <c r="L31" t="s">
        <v>426</v>
      </c>
      <c r="M31" t="s">
        <v>427</v>
      </c>
      <c r="N31" t="s">
        <v>428</v>
      </c>
      <c r="O31" t="s">
        <v>220</v>
      </c>
      <c r="P31" t="s">
        <v>128</v>
      </c>
      <c r="Q31" t="s">
        <v>429</v>
      </c>
      <c r="R31" t="s">
        <v>430</v>
      </c>
      <c r="S31" t="s">
        <v>416</v>
      </c>
      <c r="T31" t="s">
        <v>44</v>
      </c>
      <c r="U31" t="s">
        <v>417</v>
      </c>
      <c r="V31" t="s">
        <v>431</v>
      </c>
      <c r="W31" t="s">
        <v>432</v>
      </c>
      <c r="X31" t="s">
        <v>0</v>
      </c>
      <c r="Y31" t="s">
        <v>0</v>
      </c>
      <c r="Z31">
        <v>9.2899999999999991</v>
      </c>
      <c r="AA31">
        <v>4</v>
      </c>
    </row>
    <row r="32" spans="1:27" x14ac:dyDescent="0.25">
      <c r="A32" t="s">
        <v>28</v>
      </c>
      <c r="B32" t="s">
        <v>408</v>
      </c>
      <c r="C32" t="s">
        <v>433</v>
      </c>
      <c r="D32" t="s">
        <v>6199</v>
      </c>
      <c r="E32" t="s">
        <v>0</v>
      </c>
      <c r="F32" t="s">
        <v>434</v>
      </c>
      <c r="G32" t="s">
        <v>249</v>
      </c>
      <c r="H32" t="s">
        <v>434</v>
      </c>
      <c r="I32" t="s">
        <v>250</v>
      </c>
      <c r="J32" t="s">
        <v>435</v>
      </c>
      <c r="K32" t="s">
        <v>252</v>
      </c>
      <c r="L32" t="s">
        <v>436</v>
      </c>
      <c r="M32" t="s">
        <v>254</v>
      </c>
      <c r="N32" t="s">
        <v>437</v>
      </c>
      <c r="O32" t="s">
        <v>0</v>
      </c>
      <c r="P32" t="s">
        <v>0</v>
      </c>
      <c r="Q32" t="s">
        <v>438</v>
      </c>
      <c r="R32" t="s">
        <v>439</v>
      </c>
      <c r="S32" t="s">
        <v>416</v>
      </c>
      <c r="T32" t="s">
        <v>58</v>
      </c>
      <c r="U32" t="s">
        <v>417</v>
      </c>
      <c r="V32" t="s">
        <v>440</v>
      </c>
      <c r="W32" t="s">
        <v>441</v>
      </c>
      <c r="X32" t="s">
        <v>0</v>
      </c>
      <c r="Y32" t="s">
        <v>0</v>
      </c>
      <c r="Z32">
        <v>5.05</v>
      </c>
      <c r="AA32">
        <v>5</v>
      </c>
    </row>
    <row r="33" spans="1:27" x14ac:dyDescent="0.25">
      <c r="A33" t="s">
        <v>28</v>
      </c>
      <c r="B33" t="s">
        <v>408</v>
      </c>
      <c r="C33" t="s">
        <v>442</v>
      </c>
      <c r="D33" t="s">
        <v>6199</v>
      </c>
      <c r="E33" t="s">
        <v>0</v>
      </c>
      <c r="F33" t="s">
        <v>443</v>
      </c>
      <c r="G33" t="s">
        <v>444</v>
      </c>
      <c r="H33" t="s">
        <v>443</v>
      </c>
      <c r="I33" t="s">
        <v>445</v>
      </c>
      <c r="J33" t="s">
        <v>446</v>
      </c>
      <c r="K33" t="s">
        <v>447</v>
      </c>
      <c r="L33" t="s">
        <v>448</v>
      </c>
      <c r="M33" t="s">
        <v>449</v>
      </c>
      <c r="N33" t="s">
        <v>450</v>
      </c>
      <c r="O33" t="s">
        <v>0</v>
      </c>
      <c r="P33" t="s">
        <v>0</v>
      </c>
      <c r="Q33" t="s">
        <v>451</v>
      </c>
      <c r="R33" t="s">
        <v>452</v>
      </c>
      <c r="S33" t="s">
        <v>416</v>
      </c>
      <c r="T33" t="s">
        <v>71</v>
      </c>
      <c r="U33" t="s">
        <v>417</v>
      </c>
      <c r="V33" t="s">
        <v>453</v>
      </c>
      <c r="W33" t="s">
        <v>454</v>
      </c>
      <c r="X33" t="s">
        <v>0</v>
      </c>
      <c r="Y33" t="s">
        <v>0</v>
      </c>
      <c r="Z33">
        <v>2.71</v>
      </c>
      <c r="AA33">
        <v>9</v>
      </c>
    </row>
    <row r="34" spans="1:27" x14ac:dyDescent="0.25">
      <c r="A34" t="s">
        <v>28</v>
      </c>
      <c r="B34" t="s">
        <v>408</v>
      </c>
      <c r="C34" t="s">
        <v>455</v>
      </c>
      <c r="D34" t="s">
        <v>6199</v>
      </c>
      <c r="E34" t="s">
        <v>0</v>
      </c>
      <c r="F34" t="s">
        <v>456</v>
      </c>
      <c r="G34" t="s">
        <v>457</v>
      </c>
      <c r="H34" t="s">
        <v>456</v>
      </c>
      <c r="I34" t="s">
        <v>458</v>
      </c>
      <c r="J34" t="s">
        <v>459</v>
      </c>
      <c r="K34" t="s">
        <v>460</v>
      </c>
      <c r="L34" t="s">
        <v>461</v>
      </c>
      <c r="M34" t="s">
        <v>197</v>
      </c>
      <c r="N34" t="s">
        <v>462</v>
      </c>
      <c r="O34" t="s">
        <v>0</v>
      </c>
      <c r="P34" t="s">
        <v>0</v>
      </c>
      <c r="Q34" t="s">
        <v>463</v>
      </c>
      <c r="R34" t="s">
        <v>464</v>
      </c>
      <c r="S34" t="s">
        <v>416</v>
      </c>
      <c r="T34" t="s">
        <v>157</v>
      </c>
      <c r="U34" t="s">
        <v>417</v>
      </c>
      <c r="V34" t="s">
        <v>465</v>
      </c>
      <c r="W34" t="s">
        <v>466</v>
      </c>
      <c r="X34" t="s">
        <v>0</v>
      </c>
      <c r="Y34" t="s">
        <v>0</v>
      </c>
      <c r="Z34">
        <v>0.97</v>
      </c>
      <c r="AA34">
        <v>36</v>
      </c>
    </row>
    <row r="35" spans="1:27" x14ac:dyDescent="0.25">
      <c r="A35" t="s">
        <v>28</v>
      </c>
      <c r="B35" t="s">
        <v>408</v>
      </c>
      <c r="C35" t="s">
        <v>467</v>
      </c>
      <c r="D35" t="s">
        <v>6199</v>
      </c>
      <c r="E35" t="s">
        <v>0</v>
      </c>
      <c r="F35" t="s">
        <v>468</v>
      </c>
      <c r="G35" t="s">
        <v>397</v>
      </c>
      <c r="H35" t="s">
        <v>468</v>
      </c>
      <c r="I35" t="s">
        <v>398</v>
      </c>
      <c r="J35" t="s">
        <v>469</v>
      </c>
      <c r="K35" t="s">
        <v>400</v>
      </c>
      <c r="L35" t="s">
        <v>470</v>
      </c>
      <c r="M35" t="s">
        <v>402</v>
      </c>
      <c r="N35" t="s">
        <v>471</v>
      </c>
      <c r="O35" t="s">
        <v>0</v>
      </c>
      <c r="P35" t="s">
        <v>0</v>
      </c>
      <c r="Q35" t="s">
        <v>472</v>
      </c>
      <c r="R35" t="s">
        <v>473</v>
      </c>
      <c r="S35" t="s">
        <v>416</v>
      </c>
      <c r="T35" t="s">
        <v>85</v>
      </c>
      <c r="U35" t="s">
        <v>417</v>
      </c>
      <c r="V35" t="s">
        <v>474</v>
      </c>
      <c r="W35" t="s">
        <v>475</v>
      </c>
      <c r="X35" t="s">
        <v>0</v>
      </c>
      <c r="Y35" t="s">
        <v>0</v>
      </c>
      <c r="Z35">
        <v>1.22</v>
      </c>
      <c r="AA35">
        <v>48</v>
      </c>
    </row>
    <row r="36" spans="1:27" x14ac:dyDescent="0.25">
      <c r="A36" t="s">
        <v>28</v>
      </c>
      <c r="B36" t="s">
        <v>476</v>
      </c>
      <c r="C36" t="s">
        <v>477</v>
      </c>
      <c r="D36" t="s">
        <v>6200</v>
      </c>
      <c r="E36" t="s">
        <v>478</v>
      </c>
      <c r="F36" t="s">
        <v>479</v>
      </c>
      <c r="G36" t="s">
        <v>0</v>
      </c>
      <c r="H36" t="s">
        <v>0</v>
      </c>
      <c r="I36" t="s">
        <v>0</v>
      </c>
      <c r="J36" t="s">
        <v>480</v>
      </c>
      <c r="K36" t="s">
        <v>0</v>
      </c>
      <c r="L36" t="s">
        <v>481</v>
      </c>
      <c r="M36" t="s">
        <v>0</v>
      </c>
      <c r="N36" t="s">
        <v>482</v>
      </c>
      <c r="O36" t="s">
        <v>0</v>
      </c>
      <c r="P36" t="s">
        <v>0</v>
      </c>
      <c r="Q36" t="s">
        <v>483</v>
      </c>
      <c r="R36" t="s">
        <v>281</v>
      </c>
      <c r="S36" t="s">
        <v>0</v>
      </c>
      <c r="T36" t="s">
        <v>484</v>
      </c>
      <c r="U36" t="s">
        <v>485</v>
      </c>
      <c r="V36" t="s">
        <v>486</v>
      </c>
      <c r="W36" t="s">
        <v>487</v>
      </c>
      <c r="X36" t="s">
        <v>0</v>
      </c>
      <c r="Y36" t="s">
        <v>0</v>
      </c>
      <c r="Z36">
        <v>1.02</v>
      </c>
      <c r="AA36">
        <v>70</v>
      </c>
    </row>
    <row r="37" spans="1:27" x14ac:dyDescent="0.25">
      <c r="A37" t="s">
        <v>28</v>
      </c>
      <c r="B37" t="s">
        <v>476</v>
      </c>
      <c r="C37" t="s">
        <v>477</v>
      </c>
      <c r="D37" t="s">
        <v>6200</v>
      </c>
      <c r="E37" t="s">
        <v>488</v>
      </c>
      <c r="F37" t="s">
        <v>479</v>
      </c>
      <c r="G37" t="s">
        <v>0</v>
      </c>
      <c r="H37" t="s">
        <v>489</v>
      </c>
      <c r="I37" t="s">
        <v>0</v>
      </c>
      <c r="J37" t="s">
        <v>490</v>
      </c>
      <c r="K37" t="s">
        <v>0</v>
      </c>
      <c r="L37" t="s">
        <v>491</v>
      </c>
      <c r="M37" t="s">
        <v>0</v>
      </c>
      <c r="N37" t="s">
        <v>492</v>
      </c>
      <c r="O37" t="s">
        <v>0</v>
      </c>
      <c r="P37" t="s">
        <v>0</v>
      </c>
      <c r="Q37" t="s">
        <v>483</v>
      </c>
      <c r="R37" t="s">
        <v>281</v>
      </c>
      <c r="S37" t="s">
        <v>0</v>
      </c>
      <c r="T37" t="s">
        <v>484</v>
      </c>
      <c r="U37" t="s">
        <v>485</v>
      </c>
      <c r="V37" t="s">
        <v>486</v>
      </c>
      <c r="W37" t="s">
        <v>487</v>
      </c>
      <c r="X37" t="s">
        <v>0</v>
      </c>
      <c r="Y37" t="s">
        <v>0</v>
      </c>
      <c r="Z37">
        <v>1.02</v>
      </c>
      <c r="AA37">
        <v>70</v>
      </c>
    </row>
    <row r="38" spans="1:27" x14ac:dyDescent="0.25">
      <c r="A38" t="s">
        <v>28</v>
      </c>
      <c r="B38" t="s">
        <v>476</v>
      </c>
      <c r="C38" t="s">
        <v>477</v>
      </c>
      <c r="D38" t="s">
        <v>6200</v>
      </c>
      <c r="E38" t="s">
        <v>493</v>
      </c>
      <c r="F38" t="s">
        <v>479</v>
      </c>
      <c r="G38" t="s">
        <v>0</v>
      </c>
      <c r="H38" t="s">
        <v>494</v>
      </c>
      <c r="I38" t="s">
        <v>0</v>
      </c>
      <c r="J38" t="s">
        <v>495</v>
      </c>
      <c r="K38" t="s">
        <v>0</v>
      </c>
      <c r="L38" t="s">
        <v>496</v>
      </c>
      <c r="M38" t="s">
        <v>0</v>
      </c>
      <c r="N38" t="s">
        <v>497</v>
      </c>
      <c r="O38" t="s">
        <v>0</v>
      </c>
      <c r="P38" t="s">
        <v>0</v>
      </c>
      <c r="Q38" t="s">
        <v>483</v>
      </c>
      <c r="R38" t="s">
        <v>281</v>
      </c>
      <c r="S38" t="s">
        <v>0</v>
      </c>
      <c r="T38" t="s">
        <v>484</v>
      </c>
      <c r="U38" t="s">
        <v>485</v>
      </c>
      <c r="V38" t="s">
        <v>486</v>
      </c>
      <c r="W38" t="s">
        <v>487</v>
      </c>
      <c r="X38" t="s">
        <v>0</v>
      </c>
      <c r="Y38" t="s">
        <v>0</v>
      </c>
      <c r="Z38">
        <v>1.02</v>
      </c>
      <c r="AA38">
        <v>70</v>
      </c>
    </row>
    <row r="39" spans="1:27" x14ac:dyDescent="0.25">
      <c r="A39" t="s">
        <v>28</v>
      </c>
      <c r="B39" t="s">
        <v>476</v>
      </c>
      <c r="C39" t="s">
        <v>477</v>
      </c>
      <c r="D39" t="s">
        <v>6200</v>
      </c>
      <c r="E39" t="s">
        <v>498</v>
      </c>
      <c r="F39" t="s">
        <v>479</v>
      </c>
      <c r="G39" t="s">
        <v>0</v>
      </c>
      <c r="H39" t="s">
        <v>479</v>
      </c>
      <c r="I39" t="s">
        <v>0</v>
      </c>
      <c r="J39" t="s">
        <v>499</v>
      </c>
      <c r="K39" t="s">
        <v>0</v>
      </c>
      <c r="L39" t="s">
        <v>500</v>
      </c>
      <c r="M39" t="s">
        <v>0</v>
      </c>
      <c r="N39" t="s">
        <v>501</v>
      </c>
      <c r="O39" t="s">
        <v>0</v>
      </c>
      <c r="P39" t="s">
        <v>0</v>
      </c>
      <c r="Q39" t="s">
        <v>483</v>
      </c>
      <c r="R39" t="s">
        <v>281</v>
      </c>
      <c r="S39" t="s">
        <v>0</v>
      </c>
      <c r="T39" t="s">
        <v>484</v>
      </c>
      <c r="U39" t="s">
        <v>485</v>
      </c>
      <c r="V39" t="s">
        <v>486</v>
      </c>
      <c r="W39" t="s">
        <v>487</v>
      </c>
      <c r="X39" t="s">
        <v>0</v>
      </c>
      <c r="Y39" t="s">
        <v>0</v>
      </c>
      <c r="Z39">
        <v>1.02</v>
      </c>
      <c r="AA39">
        <v>70</v>
      </c>
    </row>
    <row r="40" spans="1:27" x14ac:dyDescent="0.25">
      <c r="A40" t="s">
        <v>502</v>
      </c>
      <c r="B40" t="s">
        <v>503</v>
      </c>
      <c r="C40" t="s">
        <v>504</v>
      </c>
      <c r="D40" t="s">
        <v>6201</v>
      </c>
      <c r="E40" t="s">
        <v>0</v>
      </c>
      <c r="F40" t="s">
        <v>505</v>
      </c>
      <c r="G40" t="s">
        <v>506</v>
      </c>
      <c r="H40" t="s">
        <v>505</v>
      </c>
      <c r="I40" t="s">
        <v>507</v>
      </c>
      <c r="J40" t="s">
        <v>508</v>
      </c>
      <c r="K40" t="s">
        <v>509</v>
      </c>
      <c r="L40" t="s">
        <v>510</v>
      </c>
      <c r="M40" t="s">
        <v>511</v>
      </c>
      <c r="N40" t="s">
        <v>512</v>
      </c>
      <c r="O40" t="s">
        <v>0</v>
      </c>
      <c r="P40" t="s">
        <v>0</v>
      </c>
      <c r="Q40" t="s">
        <v>513</v>
      </c>
      <c r="R40" t="s">
        <v>514</v>
      </c>
      <c r="S40" t="s">
        <v>515</v>
      </c>
      <c r="T40" t="s">
        <v>101</v>
      </c>
      <c r="U40" t="s">
        <v>516</v>
      </c>
      <c r="V40" t="s">
        <v>517</v>
      </c>
      <c r="W40" t="s">
        <v>518</v>
      </c>
      <c r="X40" t="s">
        <v>0</v>
      </c>
      <c r="Y40" t="s">
        <v>0</v>
      </c>
      <c r="Z40">
        <v>56.51</v>
      </c>
      <c r="AA40">
        <v>1</v>
      </c>
    </row>
    <row r="41" spans="1:27" x14ac:dyDescent="0.25">
      <c r="A41" t="s">
        <v>502</v>
      </c>
      <c r="B41" t="s">
        <v>503</v>
      </c>
      <c r="C41" t="s">
        <v>519</v>
      </c>
      <c r="D41" t="s">
        <v>6201</v>
      </c>
      <c r="E41" t="s">
        <v>0</v>
      </c>
      <c r="F41" t="s">
        <v>520</v>
      </c>
      <c r="G41" t="s">
        <v>521</v>
      </c>
      <c r="H41" t="s">
        <v>520</v>
      </c>
      <c r="I41" t="s">
        <v>522</v>
      </c>
      <c r="J41" t="s">
        <v>523</v>
      </c>
      <c r="K41" t="s">
        <v>524</v>
      </c>
      <c r="L41" t="s">
        <v>525</v>
      </c>
      <c r="M41" t="s">
        <v>526</v>
      </c>
      <c r="N41" t="s">
        <v>527</v>
      </c>
      <c r="O41" t="s">
        <v>528</v>
      </c>
      <c r="P41" t="s">
        <v>529</v>
      </c>
      <c r="Q41" t="s">
        <v>530</v>
      </c>
      <c r="R41" t="s">
        <v>531</v>
      </c>
      <c r="S41" t="s">
        <v>515</v>
      </c>
      <c r="T41" t="s">
        <v>44</v>
      </c>
      <c r="U41" t="s">
        <v>516</v>
      </c>
      <c r="V41" t="s">
        <v>532</v>
      </c>
      <c r="W41" t="s">
        <v>533</v>
      </c>
      <c r="X41" t="s">
        <v>0</v>
      </c>
      <c r="Y41" t="s">
        <v>0</v>
      </c>
      <c r="Z41">
        <v>9.2899999999999991</v>
      </c>
      <c r="AA41">
        <v>4</v>
      </c>
    </row>
    <row r="42" spans="1:27" x14ac:dyDescent="0.25">
      <c r="A42" t="s">
        <v>502</v>
      </c>
      <c r="B42" t="s">
        <v>503</v>
      </c>
      <c r="C42" t="s">
        <v>534</v>
      </c>
      <c r="D42" t="s">
        <v>6201</v>
      </c>
      <c r="E42" t="s">
        <v>0</v>
      </c>
      <c r="F42" t="s">
        <v>535</v>
      </c>
      <c r="G42" t="s">
        <v>536</v>
      </c>
      <c r="H42" t="s">
        <v>535</v>
      </c>
      <c r="I42" t="s">
        <v>537</v>
      </c>
      <c r="J42" t="s">
        <v>538</v>
      </c>
      <c r="K42" t="s">
        <v>539</v>
      </c>
      <c r="L42" t="s">
        <v>540</v>
      </c>
      <c r="M42" t="s">
        <v>541</v>
      </c>
      <c r="N42" t="s">
        <v>542</v>
      </c>
      <c r="O42" t="s">
        <v>0</v>
      </c>
      <c r="P42" t="s">
        <v>0</v>
      </c>
      <c r="Q42" t="s">
        <v>543</v>
      </c>
      <c r="R42" t="s">
        <v>544</v>
      </c>
      <c r="S42" t="s">
        <v>515</v>
      </c>
      <c r="T42" t="s">
        <v>157</v>
      </c>
      <c r="U42" t="s">
        <v>516</v>
      </c>
      <c r="V42" t="s">
        <v>545</v>
      </c>
      <c r="W42" t="s">
        <v>546</v>
      </c>
      <c r="X42" t="s">
        <v>0</v>
      </c>
      <c r="Y42" t="s">
        <v>0</v>
      </c>
      <c r="Z42">
        <v>0.97</v>
      </c>
      <c r="AA42">
        <v>36</v>
      </c>
    </row>
    <row r="43" spans="1:27" x14ac:dyDescent="0.25">
      <c r="A43" t="s">
        <v>502</v>
      </c>
      <c r="B43" t="s">
        <v>547</v>
      </c>
      <c r="C43" t="s">
        <v>548</v>
      </c>
      <c r="D43" t="s">
        <v>6202</v>
      </c>
      <c r="E43" t="s">
        <v>0</v>
      </c>
      <c r="F43" t="s">
        <v>549</v>
      </c>
      <c r="G43" t="s">
        <v>550</v>
      </c>
      <c r="H43" t="s">
        <v>549</v>
      </c>
      <c r="I43" t="s">
        <v>551</v>
      </c>
      <c r="J43" t="s">
        <v>552</v>
      </c>
      <c r="K43" t="s">
        <v>553</v>
      </c>
      <c r="L43" t="s">
        <v>554</v>
      </c>
      <c r="M43" t="s">
        <v>555</v>
      </c>
      <c r="N43" t="s">
        <v>556</v>
      </c>
      <c r="O43" t="s">
        <v>557</v>
      </c>
      <c r="P43" t="s">
        <v>558</v>
      </c>
      <c r="Q43" t="s">
        <v>559</v>
      </c>
      <c r="R43" t="s">
        <v>560</v>
      </c>
      <c r="S43" t="s">
        <v>561</v>
      </c>
      <c r="T43" t="s">
        <v>44</v>
      </c>
      <c r="U43" t="s">
        <v>562</v>
      </c>
      <c r="V43" t="s">
        <v>563</v>
      </c>
      <c r="W43" t="s">
        <v>564</v>
      </c>
      <c r="X43" t="s">
        <v>0</v>
      </c>
      <c r="Y43" t="s">
        <v>0</v>
      </c>
      <c r="Z43">
        <v>9.2899999999999991</v>
      </c>
      <c r="AA43">
        <v>4</v>
      </c>
    </row>
    <row r="44" spans="1:27" x14ac:dyDescent="0.25">
      <c r="A44" t="s">
        <v>502</v>
      </c>
      <c r="B44" t="s">
        <v>547</v>
      </c>
      <c r="C44" t="s">
        <v>565</v>
      </c>
      <c r="D44" t="s">
        <v>6202</v>
      </c>
      <c r="E44" t="s">
        <v>0</v>
      </c>
      <c r="F44" t="s">
        <v>566</v>
      </c>
      <c r="G44" t="s">
        <v>567</v>
      </c>
      <c r="H44" t="s">
        <v>566</v>
      </c>
      <c r="I44" t="s">
        <v>568</v>
      </c>
      <c r="J44" t="s">
        <v>569</v>
      </c>
      <c r="K44" t="s">
        <v>343</v>
      </c>
      <c r="L44" t="s">
        <v>570</v>
      </c>
      <c r="M44" t="s">
        <v>571</v>
      </c>
      <c r="N44" t="s">
        <v>572</v>
      </c>
      <c r="O44" t="s">
        <v>0</v>
      </c>
      <c r="P44" t="s">
        <v>0</v>
      </c>
      <c r="Q44" t="s">
        <v>573</v>
      </c>
      <c r="R44" t="s">
        <v>574</v>
      </c>
      <c r="S44" t="s">
        <v>561</v>
      </c>
      <c r="T44" t="s">
        <v>157</v>
      </c>
      <c r="U44" t="s">
        <v>562</v>
      </c>
      <c r="V44" t="s">
        <v>575</v>
      </c>
      <c r="W44" t="s">
        <v>576</v>
      </c>
      <c r="X44" t="s">
        <v>0</v>
      </c>
      <c r="Y44" t="s">
        <v>0</v>
      </c>
      <c r="Z44">
        <v>0.97</v>
      </c>
      <c r="AA44">
        <v>36</v>
      </c>
    </row>
    <row r="45" spans="1:27" x14ac:dyDescent="0.25">
      <c r="A45" t="s">
        <v>502</v>
      </c>
      <c r="B45" t="s">
        <v>547</v>
      </c>
      <c r="C45" t="s">
        <v>577</v>
      </c>
      <c r="D45" t="s">
        <v>6202</v>
      </c>
      <c r="E45" t="s">
        <v>0</v>
      </c>
      <c r="F45" t="s">
        <v>578</v>
      </c>
      <c r="G45" t="s">
        <v>507</v>
      </c>
      <c r="H45" t="s">
        <v>578</v>
      </c>
      <c r="I45" t="s">
        <v>579</v>
      </c>
      <c r="J45" t="s">
        <v>580</v>
      </c>
      <c r="K45" t="s">
        <v>581</v>
      </c>
      <c r="L45" t="s">
        <v>582</v>
      </c>
      <c r="M45" t="s">
        <v>583</v>
      </c>
      <c r="N45" t="s">
        <v>584</v>
      </c>
      <c r="O45" t="s">
        <v>0</v>
      </c>
      <c r="P45" t="s">
        <v>0</v>
      </c>
      <c r="Q45" t="s">
        <v>585</v>
      </c>
      <c r="R45" t="s">
        <v>586</v>
      </c>
      <c r="S45" t="s">
        <v>561</v>
      </c>
      <c r="T45" t="s">
        <v>85</v>
      </c>
      <c r="U45" t="s">
        <v>562</v>
      </c>
      <c r="V45" t="s">
        <v>587</v>
      </c>
      <c r="W45" t="s">
        <v>588</v>
      </c>
      <c r="X45" t="s">
        <v>0</v>
      </c>
      <c r="Y45" t="s">
        <v>0</v>
      </c>
      <c r="Z45">
        <v>1.22</v>
      </c>
      <c r="AA45">
        <v>48</v>
      </c>
    </row>
    <row r="46" spans="1:27" x14ac:dyDescent="0.25">
      <c r="A46" t="s">
        <v>502</v>
      </c>
      <c r="B46" t="s">
        <v>589</v>
      </c>
      <c r="C46" t="s">
        <v>590</v>
      </c>
      <c r="D46" t="s">
        <v>6203</v>
      </c>
      <c r="E46" t="s">
        <v>0</v>
      </c>
      <c r="F46" t="s">
        <v>591</v>
      </c>
      <c r="G46" t="s">
        <v>592</v>
      </c>
      <c r="H46" t="s">
        <v>591</v>
      </c>
      <c r="I46" t="s">
        <v>593</v>
      </c>
      <c r="J46" t="s">
        <v>594</v>
      </c>
      <c r="K46" t="s">
        <v>595</v>
      </c>
      <c r="L46" t="s">
        <v>596</v>
      </c>
      <c r="M46" t="s">
        <v>597</v>
      </c>
      <c r="N46" t="s">
        <v>598</v>
      </c>
      <c r="O46" t="s">
        <v>0</v>
      </c>
      <c r="P46" t="s">
        <v>0</v>
      </c>
      <c r="Q46" t="s">
        <v>599</v>
      </c>
      <c r="R46" t="s">
        <v>600</v>
      </c>
      <c r="S46" t="s">
        <v>561</v>
      </c>
      <c r="T46" t="s">
        <v>101</v>
      </c>
      <c r="U46" t="s">
        <v>601</v>
      </c>
      <c r="V46" t="s">
        <v>602</v>
      </c>
      <c r="W46" t="s">
        <v>603</v>
      </c>
      <c r="X46" t="s">
        <v>0</v>
      </c>
      <c r="Y46" t="s">
        <v>0</v>
      </c>
      <c r="Z46">
        <v>56.51</v>
      </c>
      <c r="AA46">
        <v>1</v>
      </c>
    </row>
    <row r="47" spans="1:27" x14ac:dyDescent="0.25">
      <c r="A47" t="s">
        <v>502</v>
      </c>
      <c r="B47" t="s">
        <v>589</v>
      </c>
      <c r="C47" t="s">
        <v>604</v>
      </c>
      <c r="D47" t="s">
        <v>6203</v>
      </c>
      <c r="E47" t="s">
        <v>0</v>
      </c>
      <c r="F47" t="s">
        <v>605</v>
      </c>
      <c r="G47" t="s">
        <v>606</v>
      </c>
      <c r="H47" t="s">
        <v>605</v>
      </c>
      <c r="I47" t="s">
        <v>607</v>
      </c>
      <c r="J47" t="s">
        <v>608</v>
      </c>
      <c r="K47" t="s">
        <v>541</v>
      </c>
      <c r="L47" t="s">
        <v>609</v>
      </c>
      <c r="M47" t="s">
        <v>610</v>
      </c>
      <c r="N47" t="s">
        <v>611</v>
      </c>
      <c r="O47" t="s">
        <v>612</v>
      </c>
      <c r="P47" t="s">
        <v>613</v>
      </c>
      <c r="Q47" t="s">
        <v>614</v>
      </c>
      <c r="R47" t="s">
        <v>615</v>
      </c>
      <c r="S47" t="s">
        <v>561</v>
      </c>
      <c r="T47" t="s">
        <v>44</v>
      </c>
      <c r="U47" t="s">
        <v>601</v>
      </c>
      <c r="V47" t="s">
        <v>616</v>
      </c>
      <c r="W47" t="s">
        <v>617</v>
      </c>
      <c r="X47" t="s">
        <v>0</v>
      </c>
      <c r="Y47" t="s">
        <v>0</v>
      </c>
      <c r="Z47">
        <v>9.2899999999999991</v>
      </c>
      <c r="AA47">
        <v>4</v>
      </c>
    </row>
    <row r="48" spans="1:27" x14ac:dyDescent="0.25">
      <c r="A48" t="s">
        <v>502</v>
      </c>
      <c r="B48" t="s">
        <v>589</v>
      </c>
      <c r="C48" t="s">
        <v>618</v>
      </c>
      <c r="D48" t="s">
        <v>6203</v>
      </c>
      <c r="E48" t="s">
        <v>0</v>
      </c>
      <c r="F48" t="s">
        <v>619</v>
      </c>
      <c r="G48" t="s">
        <v>620</v>
      </c>
      <c r="H48" t="s">
        <v>619</v>
      </c>
      <c r="I48" t="s">
        <v>621</v>
      </c>
      <c r="J48" t="s">
        <v>622</v>
      </c>
      <c r="K48" t="s">
        <v>623</v>
      </c>
      <c r="L48" t="s">
        <v>624</v>
      </c>
      <c r="M48" t="s">
        <v>625</v>
      </c>
      <c r="N48" t="s">
        <v>626</v>
      </c>
      <c r="O48" t="s">
        <v>0</v>
      </c>
      <c r="P48" t="s">
        <v>0</v>
      </c>
      <c r="Q48" t="s">
        <v>627</v>
      </c>
      <c r="R48" t="s">
        <v>628</v>
      </c>
      <c r="S48" t="s">
        <v>561</v>
      </c>
      <c r="T48" t="s">
        <v>157</v>
      </c>
      <c r="U48" t="s">
        <v>601</v>
      </c>
      <c r="V48" t="s">
        <v>629</v>
      </c>
      <c r="W48" t="s">
        <v>630</v>
      </c>
      <c r="X48" t="s">
        <v>0</v>
      </c>
      <c r="Y48" t="s">
        <v>0</v>
      </c>
      <c r="Z48">
        <v>0.97</v>
      </c>
      <c r="AA48">
        <v>36</v>
      </c>
    </row>
    <row r="49" spans="1:27" x14ac:dyDescent="0.25">
      <c r="A49" t="s">
        <v>502</v>
      </c>
      <c r="B49" t="s">
        <v>589</v>
      </c>
      <c r="C49" t="s">
        <v>631</v>
      </c>
      <c r="D49" t="s">
        <v>6203</v>
      </c>
      <c r="E49" t="s">
        <v>0</v>
      </c>
      <c r="F49" t="s">
        <v>632</v>
      </c>
      <c r="G49" t="s">
        <v>539</v>
      </c>
      <c r="H49" t="s">
        <v>632</v>
      </c>
      <c r="I49" t="s">
        <v>633</v>
      </c>
      <c r="J49" t="s">
        <v>634</v>
      </c>
      <c r="K49" t="s">
        <v>635</v>
      </c>
      <c r="L49" t="s">
        <v>636</v>
      </c>
      <c r="M49" t="s">
        <v>637</v>
      </c>
      <c r="N49" t="s">
        <v>638</v>
      </c>
      <c r="O49" t="s">
        <v>0</v>
      </c>
      <c r="P49" t="s">
        <v>0</v>
      </c>
      <c r="Q49" t="s">
        <v>639</v>
      </c>
      <c r="R49" t="s">
        <v>640</v>
      </c>
      <c r="S49" t="s">
        <v>561</v>
      </c>
      <c r="T49" t="s">
        <v>85</v>
      </c>
      <c r="U49" t="s">
        <v>601</v>
      </c>
      <c r="V49" t="s">
        <v>641</v>
      </c>
      <c r="W49" t="s">
        <v>642</v>
      </c>
      <c r="X49" t="s">
        <v>0</v>
      </c>
      <c r="Y49" t="s">
        <v>0</v>
      </c>
      <c r="Z49">
        <v>1.22</v>
      </c>
      <c r="AA49">
        <v>48</v>
      </c>
    </row>
    <row r="50" spans="1:27" x14ac:dyDescent="0.25">
      <c r="A50" t="s">
        <v>643</v>
      </c>
      <c r="B50" t="s">
        <v>644</v>
      </c>
      <c r="C50" t="s">
        <v>645</v>
      </c>
      <c r="D50" t="s">
        <v>646</v>
      </c>
      <c r="E50" t="s">
        <v>0</v>
      </c>
      <c r="F50" t="s">
        <v>647</v>
      </c>
      <c r="G50" t="s">
        <v>648</v>
      </c>
      <c r="H50" t="s">
        <v>647</v>
      </c>
      <c r="I50" t="s">
        <v>649</v>
      </c>
      <c r="J50" t="s">
        <v>650</v>
      </c>
      <c r="K50" t="s">
        <v>651</v>
      </c>
      <c r="L50" t="s">
        <v>652</v>
      </c>
      <c r="M50" t="s">
        <v>273</v>
      </c>
      <c r="N50" t="s">
        <v>653</v>
      </c>
      <c r="O50" t="s">
        <v>654</v>
      </c>
      <c r="P50" t="s">
        <v>655</v>
      </c>
      <c r="Q50" t="s">
        <v>656</v>
      </c>
      <c r="R50" t="s">
        <v>657</v>
      </c>
      <c r="S50" t="s">
        <v>0</v>
      </c>
      <c r="T50" t="s">
        <v>44</v>
      </c>
      <c r="U50" t="s">
        <v>658</v>
      </c>
      <c r="V50" t="s">
        <v>659</v>
      </c>
      <c r="W50" t="s">
        <v>660</v>
      </c>
      <c r="X50" t="s">
        <v>0</v>
      </c>
      <c r="Y50" t="s">
        <v>0</v>
      </c>
      <c r="Z50">
        <v>9.2899999999999991</v>
      </c>
      <c r="AA50">
        <v>4</v>
      </c>
    </row>
    <row r="51" spans="1:27" x14ac:dyDescent="0.25">
      <c r="A51" t="s">
        <v>643</v>
      </c>
      <c r="B51" t="s">
        <v>644</v>
      </c>
      <c r="C51" t="s">
        <v>661</v>
      </c>
      <c r="D51" t="s">
        <v>646</v>
      </c>
      <c r="E51" t="s">
        <v>0</v>
      </c>
      <c r="F51" t="s">
        <v>662</v>
      </c>
      <c r="G51" t="s">
        <v>663</v>
      </c>
      <c r="H51" t="s">
        <v>662</v>
      </c>
      <c r="I51" t="s">
        <v>664</v>
      </c>
      <c r="J51" t="s">
        <v>665</v>
      </c>
      <c r="K51" t="s">
        <v>666</v>
      </c>
      <c r="L51" t="s">
        <v>667</v>
      </c>
      <c r="M51" t="s">
        <v>668</v>
      </c>
      <c r="N51" t="s">
        <v>669</v>
      </c>
      <c r="O51" t="s">
        <v>0</v>
      </c>
      <c r="P51" t="s">
        <v>0</v>
      </c>
      <c r="Q51" t="s">
        <v>670</v>
      </c>
      <c r="R51" t="s">
        <v>671</v>
      </c>
      <c r="S51" t="s">
        <v>0</v>
      </c>
      <c r="T51" t="s">
        <v>58</v>
      </c>
      <c r="U51" t="s">
        <v>658</v>
      </c>
      <c r="V51" t="s">
        <v>672</v>
      </c>
      <c r="W51" t="s">
        <v>673</v>
      </c>
      <c r="X51" t="s">
        <v>0</v>
      </c>
      <c r="Y51" t="s">
        <v>0</v>
      </c>
      <c r="Z51">
        <v>5.05</v>
      </c>
      <c r="AA51">
        <v>5</v>
      </c>
    </row>
    <row r="52" spans="1:27" x14ac:dyDescent="0.25">
      <c r="A52" t="s">
        <v>643</v>
      </c>
      <c r="B52" t="s">
        <v>644</v>
      </c>
      <c r="C52" t="s">
        <v>674</v>
      </c>
      <c r="D52" t="s">
        <v>646</v>
      </c>
      <c r="E52" t="s">
        <v>0</v>
      </c>
      <c r="F52" t="s">
        <v>675</v>
      </c>
      <c r="G52" t="s">
        <v>676</v>
      </c>
      <c r="H52" t="s">
        <v>675</v>
      </c>
      <c r="I52" t="s">
        <v>677</v>
      </c>
      <c r="J52" t="s">
        <v>678</v>
      </c>
      <c r="K52" t="s">
        <v>679</v>
      </c>
      <c r="L52" t="s">
        <v>680</v>
      </c>
      <c r="M52" t="s">
        <v>681</v>
      </c>
      <c r="N52" t="s">
        <v>682</v>
      </c>
      <c r="O52" t="s">
        <v>0</v>
      </c>
      <c r="P52" t="s">
        <v>0</v>
      </c>
      <c r="Q52" t="s">
        <v>683</v>
      </c>
      <c r="R52" t="s">
        <v>684</v>
      </c>
      <c r="S52" t="s">
        <v>0</v>
      </c>
      <c r="T52" t="s">
        <v>71</v>
      </c>
      <c r="U52" t="s">
        <v>658</v>
      </c>
      <c r="V52" t="s">
        <v>685</v>
      </c>
      <c r="W52" t="s">
        <v>686</v>
      </c>
      <c r="X52" t="s">
        <v>0</v>
      </c>
      <c r="Y52" t="s">
        <v>0</v>
      </c>
      <c r="Z52">
        <v>2.71</v>
      </c>
      <c r="AA52">
        <v>9</v>
      </c>
    </row>
    <row r="53" spans="1:27" x14ac:dyDescent="0.25">
      <c r="A53" t="s">
        <v>643</v>
      </c>
      <c r="B53" t="s">
        <v>644</v>
      </c>
      <c r="C53" t="s">
        <v>687</v>
      </c>
      <c r="D53" t="s">
        <v>646</v>
      </c>
      <c r="E53" t="s">
        <v>0</v>
      </c>
      <c r="F53" t="s">
        <v>688</v>
      </c>
      <c r="G53" t="s">
        <v>689</v>
      </c>
      <c r="H53" t="s">
        <v>688</v>
      </c>
      <c r="I53" t="s">
        <v>690</v>
      </c>
      <c r="J53" t="s">
        <v>691</v>
      </c>
      <c r="K53" t="s">
        <v>550</v>
      </c>
      <c r="L53" t="s">
        <v>692</v>
      </c>
      <c r="M53" t="s">
        <v>693</v>
      </c>
      <c r="N53" t="s">
        <v>694</v>
      </c>
      <c r="O53" t="s">
        <v>0</v>
      </c>
      <c r="P53" t="s">
        <v>0</v>
      </c>
      <c r="Q53" t="s">
        <v>695</v>
      </c>
      <c r="R53" t="s">
        <v>696</v>
      </c>
      <c r="S53" t="s">
        <v>0</v>
      </c>
      <c r="T53" t="s">
        <v>157</v>
      </c>
      <c r="U53" t="s">
        <v>658</v>
      </c>
      <c r="V53" t="s">
        <v>697</v>
      </c>
      <c r="W53" t="s">
        <v>698</v>
      </c>
      <c r="X53" t="s">
        <v>0</v>
      </c>
      <c r="Y53" t="s">
        <v>0</v>
      </c>
      <c r="Z53">
        <v>0.97</v>
      </c>
      <c r="AA53">
        <v>36</v>
      </c>
    </row>
    <row r="54" spans="1:27" x14ac:dyDescent="0.25">
      <c r="A54" t="s">
        <v>643</v>
      </c>
      <c r="B54" t="s">
        <v>644</v>
      </c>
      <c r="C54" t="s">
        <v>699</v>
      </c>
      <c r="D54" t="s">
        <v>646</v>
      </c>
      <c r="E54" t="s">
        <v>0</v>
      </c>
      <c r="F54" t="s">
        <v>700</v>
      </c>
      <c r="G54" t="s">
        <v>375</v>
      </c>
      <c r="H54" t="s">
        <v>700</v>
      </c>
      <c r="I54" t="s">
        <v>701</v>
      </c>
      <c r="J54" t="s">
        <v>702</v>
      </c>
      <c r="K54" t="s">
        <v>703</v>
      </c>
      <c r="L54" t="s">
        <v>704</v>
      </c>
      <c r="M54" t="s">
        <v>705</v>
      </c>
      <c r="N54" t="s">
        <v>706</v>
      </c>
      <c r="O54" t="s">
        <v>0</v>
      </c>
      <c r="P54" t="s">
        <v>0</v>
      </c>
      <c r="Q54" t="s">
        <v>707</v>
      </c>
      <c r="R54" t="s">
        <v>708</v>
      </c>
      <c r="S54" t="s">
        <v>0</v>
      </c>
      <c r="T54" t="s">
        <v>85</v>
      </c>
      <c r="U54" t="s">
        <v>658</v>
      </c>
      <c r="V54" t="s">
        <v>709</v>
      </c>
      <c r="W54" t="s">
        <v>710</v>
      </c>
      <c r="X54" t="s">
        <v>0</v>
      </c>
      <c r="Y54" t="s">
        <v>0</v>
      </c>
      <c r="Z54">
        <v>1.22</v>
      </c>
      <c r="AA54">
        <v>48</v>
      </c>
    </row>
    <row r="55" spans="1:27" x14ac:dyDescent="0.25">
      <c r="A55" t="s">
        <v>643</v>
      </c>
      <c r="B55" t="s">
        <v>711</v>
      </c>
      <c r="C55" t="s">
        <v>712</v>
      </c>
      <c r="D55" t="s">
        <v>6204</v>
      </c>
      <c r="E55" t="s">
        <v>0</v>
      </c>
      <c r="F55" t="s">
        <v>713</v>
      </c>
      <c r="G55" t="s">
        <v>714</v>
      </c>
      <c r="H55" t="s">
        <v>713</v>
      </c>
      <c r="I55" t="s">
        <v>715</v>
      </c>
      <c r="J55" t="s">
        <v>716</v>
      </c>
      <c r="K55" t="s">
        <v>397</v>
      </c>
      <c r="L55" t="s">
        <v>717</v>
      </c>
      <c r="M55" t="s">
        <v>718</v>
      </c>
      <c r="N55" t="s">
        <v>719</v>
      </c>
      <c r="O55" t="s">
        <v>0</v>
      </c>
      <c r="P55" t="s">
        <v>0</v>
      </c>
      <c r="Q55" t="s">
        <v>720</v>
      </c>
      <c r="R55" t="s">
        <v>721</v>
      </c>
      <c r="S55" t="s">
        <v>0</v>
      </c>
      <c r="T55" t="s">
        <v>484</v>
      </c>
      <c r="U55" t="s">
        <v>722</v>
      </c>
      <c r="V55" t="s">
        <v>723</v>
      </c>
      <c r="W55" t="s">
        <v>724</v>
      </c>
      <c r="X55" t="s">
        <v>0</v>
      </c>
      <c r="Y55" t="s">
        <v>0</v>
      </c>
      <c r="Z55">
        <v>1.02</v>
      </c>
      <c r="AA55">
        <v>70</v>
      </c>
    </row>
    <row r="56" spans="1:27" x14ac:dyDescent="0.25">
      <c r="A56" t="s">
        <v>643</v>
      </c>
      <c r="B56" t="s">
        <v>725</v>
      </c>
      <c r="C56" t="s">
        <v>726</v>
      </c>
      <c r="D56" t="s">
        <v>6205</v>
      </c>
      <c r="E56" t="s">
        <v>478</v>
      </c>
      <c r="F56" s="1">
        <v>67.44</v>
      </c>
      <c r="G56" t="s">
        <v>0</v>
      </c>
      <c r="H56" s="1">
        <v>58.67</v>
      </c>
      <c r="I56" t="s">
        <v>0</v>
      </c>
      <c r="J56" s="1">
        <v>56.92</v>
      </c>
      <c r="K56" t="s">
        <v>0</v>
      </c>
      <c r="L56" s="1">
        <v>55.74</v>
      </c>
      <c r="M56" t="s">
        <v>0</v>
      </c>
      <c r="N56" s="1">
        <v>51.63</v>
      </c>
      <c r="O56" t="s">
        <v>0</v>
      </c>
      <c r="P56" t="s">
        <v>0</v>
      </c>
      <c r="Q56" t="s">
        <v>727</v>
      </c>
      <c r="R56" t="s">
        <v>728</v>
      </c>
      <c r="S56" t="s">
        <v>729</v>
      </c>
      <c r="T56" t="s">
        <v>484</v>
      </c>
      <c r="U56" t="s">
        <v>730</v>
      </c>
      <c r="V56" t="s">
        <v>731</v>
      </c>
      <c r="W56" t="s">
        <v>732</v>
      </c>
      <c r="X56" t="s">
        <v>0</v>
      </c>
      <c r="Y56" t="s">
        <v>0</v>
      </c>
      <c r="Z56">
        <v>1.02</v>
      </c>
      <c r="AA56">
        <v>70</v>
      </c>
    </row>
    <row r="57" spans="1:27" x14ac:dyDescent="0.25">
      <c r="A57" t="s">
        <v>643</v>
      </c>
      <c r="B57" t="s">
        <v>725</v>
      </c>
      <c r="C57" t="s">
        <v>726</v>
      </c>
      <c r="D57" t="s">
        <v>6205</v>
      </c>
      <c r="E57" t="s">
        <v>488</v>
      </c>
      <c r="F57" s="1">
        <v>67.44</v>
      </c>
      <c r="G57" t="s">
        <v>0</v>
      </c>
      <c r="H57" s="1">
        <v>60.02</v>
      </c>
      <c r="I57" t="s">
        <v>0</v>
      </c>
      <c r="J57" s="1">
        <v>58.22</v>
      </c>
      <c r="K57" t="s">
        <v>0</v>
      </c>
      <c r="L57" s="1">
        <v>57.02</v>
      </c>
      <c r="M57" t="s">
        <v>0</v>
      </c>
      <c r="N57" s="1">
        <v>52.82</v>
      </c>
      <c r="O57" t="s">
        <v>0</v>
      </c>
      <c r="P57" t="s">
        <v>0</v>
      </c>
      <c r="Q57" t="s">
        <v>727</v>
      </c>
      <c r="R57" t="s">
        <v>728</v>
      </c>
      <c r="S57" t="s">
        <v>729</v>
      </c>
      <c r="T57" t="s">
        <v>484</v>
      </c>
      <c r="U57" t="s">
        <v>730</v>
      </c>
      <c r="V57" t="s">
        <v>731</v>
      </c>
      <c r="W57" t="s">
        <v>732</v>
      </c>
      <c r="X57" t="s">
        <v>0</v>
      </c>
      <c r="Y57" t="s">
        <v>0</v>
      </c>
      <c r="Z57">
        <v>1.02</v>
      </c>
      <c r="AA57">
        <v>70</v>
      </c>
    </row>
    <row r="58" spans="1:27" x14ac:dyDescent="0.25">
      <c r="A58" t="s">
        <v>643</v>
      </c>
      <c r="B58" t="s">
        <v>725</v>
      </c>
      <c r="C58" t="s">
        <v>726</v>
      </c>
      <c r="D58" t="s">
        <v>6205</v>
      </c>
      <c r="E58" t="s">
        <v>493</v>
      </c>
      <c r="F58" s="1">
        <v>67.44</v>
      </c>
      <c r="G58" t="s">
        <v>0</v>
      </c>
      <c r="H58" s="1">
        <v>62.72</v>
      </c>
      <c r="I58" t="s">
        <v>0</v>
      </c>
      <c r="J58" s="1">
        <v>60.84</v>
      </c>
      <c r="K58" t="s">
        <v>0</v>
      </c>
      <c r="L58" s="1">
        <v>59.59</v>
      </c>
      <c r="M58" t="s">
        <v>0</v>
      </c>
      <c r="N58" s="2">
        <v>55.2</v>
      </c>
      <c r="O58" t="s">
        <v>0</v>
      </c>
      <c r="P58" t="s">
        <v>0</v>
      </c>
      <c r="Q58" t="s">
        <v>727</v>
      </c>
      <c r="R58" t="s">
        <v>728</v>
      </c>
      <c r="S58" t="s">
        <v>729</v>
      </c>
      <c r="T58" t="s">
        <v>484</v>
      </c>
      <c r="U58" t="s">
        <v>730</v>
      </c>
      <c r="V58" t="s">
        <v>731</v>
      </c>
      <c r="W58" t="s">
        <v>732</v>
      </c>
      <c r="X58" t="s">
        <v>0</v>
      </c>
      <c r="Y58" t="s">
        <v>0</v>
      </c>
      <c r="Z58">
        <v>1.02</v>
      </c>
      <c r="AA58">
        <v>70</v>
      </c>
    </row>
    <row r="59" spans="1:27" x14ac:dyDescent="0.25">
      <c r="A59" t="s">
        <v>643</v>
      </c>
      <c r="B59" t="s">
        <v>725</v>
      </c>
      <c r="C59" t="s">
        <v>726</v>
      </c>
      <c r="D59" t="s">
        <v>6205</v>
      </c>
      <c r="E59" t="s">
        <v>498</v>
      </c>
      <c r="F59" s="1">
        <v>67.44</v>
      </c>
      <c r="G59" t="s">
        <v>0</v>
      </c>
      <c r="H59" s="1">
        <v>67.44</v>
      </c>
      <c r="I59" t="s">
        <v>0</v>
      </c>
      <c r="J59" s="1">
        <v>65.42</v>
      </c>
      <c r="K59" t="s">
        <v>0</v>
      </c>
      <c r="L59" s="1">
        <v>64.069999999999993</v>
      </c>
      <c r="M59" t="s">
        <v>0</v>
      </c>
      <c r="N59" s="1">
        <v>59.35</v>
      </c>
      <c r="O59" t="s">
        <v>0</v>
      </c>
      <c r="P59" t="s">
        <v>0</v>
      </c>
      <c r="Q59" t="s">
        <v>727</v>
      </c>
      <c r="R59" t="s">
        <v>728</v>
      </c>
      <c r="S59" t="s">
        <v>729</v>
      </c>
      <c r="T59" t="s">
        <v>484</v>
      </c>
      <c r="U59" t="s">
        <v>730</v>
      </c>
      <c r="V59" t="s">
        <v>731</v>
      </c>
      <c r="W59" t="s">
        <v>732</v>
      </c>
      <c r="X59" t="s">
        <v>0</v>
      </c>
      <c r="Y59" t="s">
        <v>0</v>
      </c>
      <c r="Z59">
        <v>1.02</v>
      </c>
      <c r="AA59">
        <v>70</v>
      </c>
    </row>
    <row r="60" spans="1:27" x14ac:dyDescent="0.25">
      <c r="A60" t="s">
        <v>643</v>
      </c>
      <c r="B60" t="s">
        <v>735</v>
      </c>
      <c r="C60" t="s">
        <v>736</v>
      </c>
      <c r="D60" t="s">
        <v>737</v>
      </c>
      <c r="E60" t="s">
        <v>0</v>
      </c>
      <c r="F60" t="s">
        <v>738</v>
      </c>
      <c r="G60" t="s">
        <v>739</v>
      </c>
      <c r="H60" t="s">
        <v>738</v>
      </c>
      <c r="I60" t="s">
        <v>740</v>
      </c>
      <c r="J60" t="s">
        <v>741</v>
      </c>
      <c r="K60" t="s">
        <v>742</v>
      </c>
      <c r="L60" t="s">
        <v>743</v>
      </c>
      <c r="M60" t="s">
        <v>744</v>
      </c>
      <c r="N60" t="s">
        <v>745</v>
      </c>
      <c r="O60" t="s">
        <v>0</v>
      </c>
      <c r="P60" t="s">
        <v>0</v>
      </c>
      <c r="Q60" t="s">
        <v>746</v>
      </c>
      <c r="R60" t="s">
        <v>747</v>
      </c>
      <c r="S60" t="s">
        <v>0</v>
      </c>
      <c r="T60" t="s">
        <v>85</v>
      </c>
      <c r="U60" t="s">
        <v>6377</v>
      </c>
      <c r="V60" t="s">
        <v>748</v>
      </c>
      <c r="W60" t="s">
        <v>749</v>
      </c>
      <c r="X60" t="s">
        <v>0</v>
      </c>
      <c r="Y60" t="s">
        <v>0</v>
      </c>
      <c r="Z60">
        <v>1.22</v>
      </c>
      <c r="AA60">
        <v>48</v>
      </c>
    </row>
    <row r="61" spans="1:27" x14ac:dyDescent="0.25">
      <c r="A61" t="s">
        <v>643</v>
      </c>
      <c r="B61" t="s">
        <v>750</v>
      </c>
      <c r="C61" t="s">
        <v>751</v>
      </c>
      <c r="D61" t="s">
        <v>752</v>
      </c>
      <c r="E61" t="s">
        <v>0</v>
      </c>
      <c r="F61" t="s">
        <v>753</v>
      </c>
      <c r="G61" t="s">
        <v>754</v>
      </c>
      <c r="H61" t="s">
        <v>753</v>
      </c>
      <c r="I61" t="s">
        <v>755</v>
      </c>
      <c r="J61" t="s">
        <v>756</v>
      </c>
      <c r="K61" t="s">
        <v>757</v>
      </c>
      <c r="L61" t="s">
        <v>758</v>
      </c>
      <c r="M61" t="s">
        <v>759</v>
      </c>
      <c r="N61" t="s">
        <v>760</v>
      </c>
      <c r="O61" t="s">
        <v>0</v>
      </c>
      <c r="P61" t="s">
        <v>0</v>
      </c>
      <c r="Q61" t="s">
        <v>761</v>
      </c>
      <c r="R61" t="s">
        <v>762</v>
      </c>
      <c r="S61" t="s">
        <v>0</v>
      </c>
      <c r="T61" t="s">
        <v>85</v>
      </c>
      <c r="U61" t="s">
        <v>763</v>
      </c>
      <c r="V61" t="s">
        <v>764</v>
      </c>
      <c r="W61" t="s">
        <v>765</v>
      </c>
      <c r="X61" t="s">
        <v>0</v>
      </c>
      <c r="Y61" t="s">
        <v>0</v>
      </c>
      <c r="Z61">
        <v>1.22</v>
      </c>
      <c r="AA61">
        <v>48</v>
      </c>
    </row>
    <row r="62" spans="1:27" x14ac:dyDescent="0.25">
      <c r="A62" t="s">
        <v>766</v>
      </c>
      <c r="B62" t="s">
        <v>767</v>
      </c>
      <c r="C62" t="s">
        <v>768</v>
      </c>
      <c r="D62" t="s">
        <v>6206</v>
      </c>
      <c r="E62" t="s">
        <v>0</v>
      </c>
      <c r="F62" t="s">
        <v>769</v>
      </c>
      <c r="G62" t="s">
        <v>770</v>
      </c>
      <c r="H62" t="s">
        <v>769</v>
      </c>
      <c r="I62" t="s">
        <v>771</v>
      </c>
      <c r="J62" t="s">
        <v>772</v>
      </c>
      <c r="K62" t="s">
        <v>773</v>
      </c>
      <c r="L62" t="s">
        <v>774</v>
      </c>
      <c r="M62" t="s">
        <v>775</v>
      </c>
      <c r="N62" t="s">
        <v>776</v>
      </c>
      <c r="O62" t="s">
        <v>777</v>
      </c>
      <c r="P62" t="s">
        <v>778</v>
      </c>
      <c r="Q62" t="s">
        <v>779</v>
      </c>
      <c r="R62" t="s">
        <v>780</v>
      </c>
      <c r="S62" t="s">
        <v>781</v>
      </c>
      <c r="T62" t="s">
        <v>44</v>
      </c>
      <c r="U62" t="s">
        <v>782</v>
      </c>
      <c r="V62" t="s">
        <v>783</v>
      </c>
      <c r="W62" t="s">
        <v>784</v>
      </c>
      <c r="X62" t="s">
        <v>0</v>
      </c>
      <c r="Y62" t="s">
        <v>0</v>
      </c>
      <c r="Z62">
        <v>9.2899999999999991</v>
      </c>
      <c r="AA62">
        <v>4</v>
      </c>
    </row>
    <row r="63" spans="1:27" x14ac:dyDescent="0.25">
      <c r="A63" t="s">
        <v>766</v>
      </c>
      <c r="B63" t="s">
        <v>767</v>
      </c>
      <c r="C63" t="s">
        <v>785</v>
      </c>
      <c r="D63" t="s">
        <v>6206</v>
      </c>
      <c r="E63" t="s">
        <v>0</v>
      </c>
      <c r="F63" t="s">
        <v>786</v>
      </c>
      <c r="G63" t="s">
        <v>787</v>
      </c>
      <c r="H63" t="s">
        <v>786</v>
      </c>
      <c r="I63" t="s">
        <v>788</v>
      </c>
      <c r="J63" t="s">
        <v>789</v>
      </c>
      <c r="K63" t="s">
        <v>790</v>
      </c>
      <c r="L63" t="s">
        <v>791</v>
      </c>
      <c r="M63" t="s">
        <v>792</v>
      </c>
      <c r="N63" t="s">
        <v>793</v>
      </c>
      <c r="O63" t="s">
        <v>0</v>
      </c>
      <c r="P63" t="s">
        <v>0</v>
      </c>
      <c r="Q63" t="s">
        <v>794</v>
      </c>
      <c r="R63" t="s">
        <v>795</v>
      </c>
      <c r="S63" t="s">
        <v>781</v>
      </c>
      <c r="T63" t="s">
        <v>58</v>
      </c>
      <c r="U63" t="s">
        <v>782</v>
      </c>
      <c r="V63" t="s">
        <v>796</v>
      </c>
      <c r="W63" t="s">
        <v>797</v>
      </c>
      <c r="X63" t="s">
        <v>0</v>
      </c>
      <c r="Y63" t="s">
        <v>0</v>
      </c>
      <c r="Z63">
        <v>5.05</v>
      </c>
      <c r="AA63">
        <v>5</v>
      </c>
    </row>
    <row r="64" spans="1:27" x14ac:dyDescent="0.25">
      <c r="A64" t="s">
        <v>766</v>
      </c>
      <c r="B64" t="s">
        <v>767</v>
      </c>
      <c r="C64" t="s">
        <v>798</v>
      </c>
      <c r="D64" t="s">
        <v>6206</v>
      </c>
      <c r="E64" t="s">
        <v>0</v>
      </c>
      <c r="F64" t="s">
        <v>799</v>
      </c>
      <c r="G64" t="s">
        <v>800</v>
      </c>
      <c r="H64" t="s">
        <v>799</v>
      </c>
      <c r="I64" t="s">
        <v>449</v>
      </c>
      <c r="J64" t="s">
        <v>801</v>
      </c>
      <c r="K64" t="s">
        <v>802</v>
      </c>
      <c r="L64" t="s">
        <v>803</v>
      </c>
      <c r="M64" t="s">
        <v>220</v>
      </c>
      <c r="N64" t="s">
        <v>804</v>
      </c>
      <c r="O64" t="s">
        <v>0</v>
      </c>
      <c r="P64" t="s">
        <v>0</v>
      </c>
      <c r="Q64" t="s">
        <v>805</v>
      </c>
      <c r="R64" t="s">
        <v>806</v>
      </c>
      <c r="S64" t="s">
        <v>781</v>
      </c>
      <c r="T64" t="s">
        <v>71</v>
      </c>
      <c r="U64" t="s">
        <v>782</v>
      </c>
      <c r="V64" t="s">
        <v>807</v>
      </c>
      <c r="W64" t="s">
        <v>808</v>
      </c>
      <c r="X64" t="s">
        <v>0</v>
      </c>
      <c r="Y64" t="s">
        <v>0</v>
      </c>
      <c r="Z64">
        <v>2.71</v>
      </c>
      <c r="AA64">
        <v>9</v>
      </c>
    </row>
    <row r="65" spans="1:27" x14ac:dyDescent="0.25">
      <c r="A65" t="s">
        <v>766</v>
      </c>
      <c r="B65" t="s">
        <v>767</v>
      </c>
      <c r="C65" t="s">
        <v>809</v>
      </c>
      <c r="D65" t="s">
        <v>6206</v>
      </c>
      <c r="E65" t="s">
        <v>0</v>
      </c>
      <c r="F65" t="s">
        <v>810</v>
      </c>
      <c r="G65" t="s">
        <v>557</v>
      </c>
      <c r="H65" t="s">
        <v>810</v>
      </c>
      <c r="I65" t="s">
        <v>261</v>
      </c>
      <c r="J65" t="s">
        <v>811</v>
      </c>
      <c r="K65" t="s">
        <v>812</v>
      </c>
      <c r="L65" t="s">
        <v>813</v>
      </c>
      <c r="M65" t="s">
        <v>814</v>
      </c>
      <c r="N65" t="s">
        <v>815</v>
      </c>
      <c r="O65" t="s">
        <v>0</v>
      </c>
      <c r="P65" t="s">
        <v>0</v>
      </c>
      <c r="Q65" t="s">
        <v>333</v>
      </c>
      <c r="R65" t="s">
        <v>816</v>
      </c>
      <c r="S65" t="s">
        <v>781</v>
      </c>
      <c r="T65" t="s">
        <v>85</v>
      </c>
      <c r="U65" t="s">
        <v>782</v>
      </c>
      <c r="V65" t="s">
        <v>817</v>
      </c>
      <c r="W65" t="s">
        <v>818</v>
      </c>
      <c r="X65" t="s">
        <v>0</v>
      </c>
      <c r="Y65" t="s">
        <v>0</v>
      </c>
      <c r="Z65">
        <v>1.22</v>
      </c>
      <c r="AA65">
        <v>48</v>
      </c>
    </row>
    <row r="66" spans="1:27" x14ac:dyDescent="0.25">
      <c r="A66" t="s">
        <v>766</v>
      </c>
      <c r="B66" t="s">
        <v>819</v>
      </c>
      <c r="C66" t="s">
        <v>820</v>
      </c>
      <c r="D66" t="s">
        <v>6207</v>
      </c>
      <c r="E66" t="s">
        <v>0</v>
      </c>
      <c r="F66" t="s">
        <v>821</v>
      </c>
      <c r="G66" t="s">
        <v>35</v>
      </c>
      <c r="H66" t="s">
        <v>821</v>
      </c>
      <c r="I66" t="s">
        <v>822</v>
      </c>
      <c r="J66" t="s">
        <v>823</v>
      </c>
      <c r="K66" t="s">
        <v>824</v>
      </c>
      <c r="L66" t="s">
        <v>825</v>
      </c>
      <c r="M66" t="s">
        <v>826</v>
      </c>
      <c r="N66" t="s">
        <v>827</v>
      </c>
      <c r="O66" t="s">
        <v>828</v>
      </c>
      <c r="P66" t="s">
        <v>829</v>
      </c>
      <c r="Q66" t="s">
        <v>830</v>
      </c>
      <c r="R66" t="s">
        <v>831</v>
      </c>
      <c r="S66" t="s">
        <v>561</v>
      </c>
      <c r="T66" t="s">
        <v>44</v>
      </c>
      <c r="U66" t="s">
        <v>832</v>
      </c>
      <c r="V66" t="s">
        <v>833</v>
      </c>
      <c r="W66" t="s">
        <v>834</v>
      </c>
      <c r="X66" t="s">
        <v>0</v>
      </c>
      <c r="Y66" t="s">
        <v>0</v>
      </c>
      <c r="Z66">
        <v>9.2899999999999991</v>
      </c>
      <c r="AA66">
        <v>4</v>
      </c>
    </row>
    <row r="67" spans="1:27" x14ac:dyDescent="0.25">
      <c r="A67" t="s">
        <v>766</v>
      </c>
      <c r="B67" t="s">
        <v>819</v>
      </c>
      <c r="C67" t="s">
        <v>835</v>
      </c>
      <c r="D67" t="s">
        <v>6207</v>
      </c>
      <c r="E67" t="s">
        <v>0</v>
      </c>
      <c r="F67" t="s">
        <v>836</v>
      </c>
      <c r="G67" t="s">
        <v>837</v>
      </c>
      <c r="H67" t="s">
        <v>836</v>
      </c>
      <c r="I67" t="s">
        <v>838</v>
      </c>
      <c r="J67" t="s">
        <v>839</v>
      </c>
      <c r="K67" t="s">
        <v>220</v>
      </c>
      <c r="L67" t="s">
        <v>840</v>
      </c>
      <c r="M67" t="s">
        <v>841</v>
      </c>
      <c r="N67" t="s">
        <v>842</v>
      </c>
      <c r="O67" t="s">
        <v>0</v>
      </c>
      <c r="P67" t="s">
        <v>0</v>
      </c>
      <c r="Q67" t="s">
        <v>843</v>
      </c>
      <c r="R67" t="s">
        <v>844</v>
      </c>
      <c r="S67" t="s">
        <v>561</v>
      </c>
      <c r="T67" t="s">
        <v>58</v>
      </c>
      <c r="U67" t="s">
        <v>832</v>
      </c>
      <c r="V67" t="s">
        <v>845</v>
      </c>
      <c r="W67" t="s">
        <v>846</v>
      </c>
      <c r="X67" t="s">
        <v>0</v>
      </c>
      <c r="Y67" t="s">
        <v>0</v>
      </c>
      <c r="Z67">
        <v>5.05</v>
      </c>
      <c r="AA67">
        <v>5</v>
      </c>
    </row>
    <row r="68" spans="1:27" x14ac:dyDescent="0.25">
      <c r="A68" t="s">
        <v>766</v>
      </c>
      <c r="B68" t="s">
        <v>819</v>
      </c>
      <c r="C68" t="s">
        <v>847</v>
      </c>
      <c r="D68" t="s">
        <v>6207</v>
      </c>
      <c r="E68" t="s">
        <v>0</v>
      </c>
      <c r="F68" t="s">
        <v>848</v>
      </c>
      <c r="G68" t="s">
        <v>64</v>
      </c>
      <c r="H68" t="s">
        <v>848</v>
      </c>
      <c r="I68" t="s">
        <v>849</v>
      </c>
      <c r="J68" t="s">
        <v>850</v>
      </c>
      <c r="K68" t="s">
        <v>81</v>
      </c>
      <c r="L68" t="s">
        <v>851</v>
      </c>
      <c r="M68" t="s">
        <v>852</v>
      </c>
      <c r="N68" t="s">
        <v>853</v>
      </c>
      <c r="O68" t="s">
        <v>0</v>
      </c>
      <c r="P68" t="s">
        <v>0</v>
      </c>
      <c r="Q68" t="s">
        <v>854</v>
      </c>
      <c r="R68" t="s">
        <v>855</v>
      </c>
      <c r="S68" t="s">
        <v>561</v>
      </c>
      <c r="T68" t="s">
        <v>71</v>
      </c>
      <c r="U68" t="s">
        <v>832</v>
      </c>
      <c r="V68" t="s">
        <v>856</v>
      </c>
      <c r="W68" t="s">
        <v>857</v>
      </c>
      <c r="X68" t="s">
        <v>0</v>
      </c>
      <c r="Y68" t="s">
        <v>0</v>
      </c>
      <c r="Z68">
        <v>2.71</v>
      </c>
      <c r="AA68">
        <v>9</v>
      </c>
    </row>
    <row r="69" spans="1:27" x14ac:dyDescent="0.25">
      <c r="A69" t="s">
        <v>766</v>
      </c>
      <c r="B69" t="s">
        <v>819</v>
      </c>
      <c r="C69" t="s">
        <v>858</v>
      </c>
      <c r="D69" t="s">
        <v>6207</v>
      </c>
      <c r="E69" t="s">
        <v>0</v>
      </c>
      <c r="F69" t="s">
        <v>859</v>
      </c>
      <c r="G69" t="s">
        <v>317</v>
      </c>
      <c r="H69" t="s">
        <v>859</v>
      </c>
      <c r="I69" t="s">
        <v>860</v>
      </c>
      <c r="J69" t="s">
        <v>861</v>
      </c>
      <c r="K69" t="s">
        <v>862</v>
      </c>
      <c r="L69" t="s">
        <v>863</v>
      </c>
      <c r="M69" t="s">
        <v>864</v>
      </c>
      <c r="N69" t="s">
        <v>865</v>
      </c>
      <c r="O69" t="s">
        <v>0</v>
      </c>
      <c r="P69" t="s">
        <v>0</v>
      </c>
      <c r="Q69" t="s">
        <v>866</v>
      </c>
      <c r="R69" t="s">
        <v>867</v>
      </c>
      <c r="S69" t="s">
        <v>561</v>
      </c>
      <c r="T69" t="s">
        <v>157</v>
      </c>
      <c r="U69" t="s">
        <v>832</v>
      </c>
      <c r="V69" t="s">
        <v>868</v>
      </c>
      <c r="W69" t="s">
        <v>869</v>
      </c>
      <c r="X69" t="s">
        <v>0</v>
      </c>
      <c r="Y69" t="s">
        <v>0</v>
      </c>
      <c r="Z69">
        <v>0.97</v>
      </c>
      <c r="AA69">
        <v>36</v>
      </c>
    </row>
    <row r="70" spans="1:27" x14ac:dyDescent="0.25">
      <c r="A70" t="s">
        <v>766</v>
      </c>
      <c r="B70" t="s">
        <v>819</v>
      </c>
      <c r="C70" t="s">
        <v>870</v>
      </c>
      <c r="D70" t="s">
        <v>6207</v>
      </c>
      <c r="E70" t="s">
        <v>0</v>
      </c>
      <c r="F70" t="s">
        <v>871</v>
      </c>
      <c r="G70" t="s">
        <v>872</v>
      </c>
      <c r="H70" t="s">
        <v>871</v>
      </c>
      <c r="I70" t="s">
        <v>873</v>
      </c>
      <c r="J70" t="s">
        <v>874</v>
      </c>
      <c r="K70" t="s">
        <v>875</v>
      </c>
      <c r="L70" t="s">
        <v>876</v>
      </c>
      <c r="M70" t="s">
        <v>862</v>
      </c>
      <c r="N70" t="s">
        <v>877</v>
      </c>
      <c r="O70" t="s">
        <v>0</v>
      </c>
      <c r="P70" t="s">
        <v>0</v>
      </c>
      <c r="Q70" t="s">
        <v>878</v>
      </c>
      <c r="R70" t="s">
        <v>473</v>
      </c>
      <c r="S70" t="s">
        <v>561</v>
      </c>
      <c r="T70" t="s">
        <v>85</v>
      </c>
      <c r="U70" t="s">
        <v>832</v>
      </c>
      <c r="V70" t="s">
        <v>879</v>
      </c>
      <c r="W70" t="s">
        <v>880</v>
      </c>
      <c r="X70" t="s">
        <v>0</v>
      </c>
      <c r="Y70" t="s">
        <v>0</v>
      </c>
      <c r="Z70">
        <v>1.22</v>
      </c>
      <c r="AA70">
        <v>48</v>
      </c>
    </row>
    <row r="71" spans="1:27" x14ac:dyDescent="0.25">
      <c r="A71" t="s">
        <v>766</v>
      </c>
      <c r="B71" t="s">
        <v>881</v>
      </c>
      <c r="C71" t="s">
        <v>882</v>
      </c>
      <c r="D71" t="s">
        <v>6208</v>
      </c>
      <c r="E71" t="s">
        <v>0</v>
      </c>
      <c r="F71" t="s">
        <v>883</v>
      </c>
      <c r="G71" t="s">
        <v>884</v>
      </c>
      <c r="H71" t="s">
        <v>883</v>
      </c>
      <c r="I71" t="s">
        <v>885</v>
      </c>
      <c r="J71" t="s">
        <v>886</v>
      </c>
      <c r="K71" t="s">
        <v>887</v>
      </c>
      <c r="L71" t="s">
        <v>888</v>
      </c>
      <c r="M71" t="s">
        <v>889</v>
      </c>
      <c r="N71" t="s">
        <v>890</v>
      </c>
      <c r="O71" t="s">
        <v>891</v>
      </c>
      <c r="P71" t="s">
        <v>892</v>
      </c>
      <c r="Q71" t="s">
        <v>893</v>
      </c>
      <c r="R71" t="s">
        <v>42</v>
      </c>
      <c r="S71" t="s">
        <v>894</v>
      </c>
      <c r="T71" t="s">
        <v>44</v>
      </c>
      <c r="U71" t="s">
        <v>895</v>
      </c>
      <c r="V71" t="s">
        <v>896</v>
      </c>
      <c r="W71" t="s">
        <v>897</v>
      </c>
      <c r="X71" t="s">
        <v>0</v>
      </c>
      <c r="Y71" t="s">
        <v>0</v>
      </c>
      <c r="Z71">
        <v>9.2899999999999991</v>
      </c>
      <c r="AA71">
        <v>4</v>
      </c>
    </row>
    <row r="72" spans="1:27" x14ac:dyDescent="0.25">
      <c r="A72" t="s">
        <v>766</v>
      </c>
      <c r="B72" t="s">
        <v>881</v>
      </c>
      <c r="C72" t="s">
        <v>898</v>
      </c>
      <c r="D72" t="s">
        <v>6208</v>
      </c>
      <c r="E72" t="s">
        <v>0</v>
      </c>
      <c r="F72" t="s">
        <v>899</v>
      </c>
      <c r="G72" t="s">
        <v>900</v>
      </c>
      <c r="H72" t="s">
        <v>899</v>
      </c>
      <c r="I72" t="s">
        <v>901</v>
      </c>
      <c r="J72" t="s">
        <v>902</v>
      </c>
      <c r="K72" t="s">
        <v>903</v>
      </c>
      <c r="L72" t="s">
        <v>904</v>
      </c>
      <c r="M72" t="s">
        <v>905</v>
      </c>
      <c r="N72" t="s">
        <v>906</v>
      </c>
      <c r="O72" t="s">
        <v>0</v>
      </c>
      <c r="P72" t="s">
        <v>0</v>
      </c>
      <c r="Q72" t="s">
        <v>907</v>
      </c>
      <c r="R72" t="s">
        <v>908</v>
      </c>
      <c r="S72" t="s">
        <v>894</v>
      </c>
      <c r="T72" t="s">
        <v>58</v>
      </c>
      <c r="U72" t="s">
        <v>895</v>
      </c>
      <c r="V72" t="s">
        <v>909</v>
      </c>
      <c r="W72" t="s">
        <v>910</v>
      </c>
      <c r="X72" t="s">
        <v>0</v>
      </c>
      <c r="Y72" t="s">
        <v>0</v>
      </c>
      <c r="Z72">
        <v>5.05</v>
      </c>
      <c r="AA72">
        <v>5</v>
      </c>
    </row>
    <row r="73" spans="1:27" x14ac:dyDescent="0.25">
      <c r="A73" t="s">
        <v>766</v>
      </c>
      <c r="B73" t="s">
        <v>881</v>
      </c>
      <c r="C73" t="s">
        <v>911</v>
      </c>
      <c r="D73" t="s">
        <v>6208</v>
      </c>
      <c r="E73" t="s">
        <v>0</v>
      </c>
      <c r="F73" t="s">
        <v>912</v>
      </c>
      <c r="G73" t="s">
        <v>913</v>
      </c>
      <c r="H73" t="s">
        <v>912</v>
      </c>
      <c r="I73" t="s">
        <v>914</v>
      </c>
      <c r="J73" t="s">
        <v>915</v>
      </c>
      <c r="K73" t="s">
        <v>916</v>
      </c>
      <c r="L73" t="s">
        <v>917</v>
      </c>
      <c r="M73" t="s">
        <v>66</v>
      </c>
      <c r="N73" t="s">
        <v>918</v>
      </c>
      <c r="O73" t="s">
        <v>0</v>
      </c>
      <c r="P73" t="s">
        <v>0</v>
      </c>
      <c r="Q73" t="s">
        <v>919</v>
      </c>
      <c r="R73" t="s">
        <v>920</v>
      </c>
      <c r="S73" t="s">
        <v>894</v>
      </c>
      <c r="T73" t="s">
        <v>71</v>
      </c>
      <c r="U73" t="s">
        <v>895</v>
      </c>
      <c r="V73" t="s">
        <v>921</v>
      </c>
      <c r="W73" t="s">
        <v>922</v>
      </c>
      <c r="X73" t="s">
        <v>0</v>
      </c>
      <c r="Y73" t="s">
        <v>0</v>
      </c>
      <c r="Z73">
        <v>2.71</v>
      </c>
      <c r="AA73">
        <v>9</v>
      </c>
    </row>
    <row r="74" spans="1:27" x14ac:dyDescent="0.25">
      <c r="A74" t="s">
        <v>766</v>
      </c>
      <c r="B74" t="s">
        <v>881</v>
      </c>
      <c r="C74" t="s">
        <v>923</v>
      </c>
      <c r="D74" t="s">
        <v>6208</v>
      </c>
      <c r="E74" t="s">
        <v>0</v>
      </c>
      <c r="F74" t="s">
        <v>924</v>
      </c>
      <c r="G74" t="s">
        <v>925</v>
      </c>
      <c r="H74" t="s">
        <v>924</v>
      </c>
      <c r="I74" t="s">
        <v>872</v>
      </c>
      <c r="J74" t="s">
        <v>926</v>
      </c>
      <c r="K74" t="s">
        <v>927</v>
      </c>
      <c r="L74" t="s">
        <v>928</v>
      </c>
      <c r="M74" t="s">
        <v>901</v>
      </c>
      <c r="N74" t="s">
        <v>929</v>
      </c>
      <c r="O74" t="s">
        <v>0</v>
      </c>
      <c r="P74" t="s">
        <v>0</v>
      </c>
      <c r="Q74" t="s">
        <v>930</v>
      </c>
      <c r="R74" t="s">
        <v>931</v>
      </c>
      <c r="S74" t="s">
        <v>894</v>
      </c>
      <c r="T74" t="s">
        <v>157</v>
      </c>
      <c r="U74" t="s">
        <v>895</v>
      </c>
      <c r="V74" t="s">
        <v>932</v>
      </c>
      <c r="W74" t="s">
        <v>933</v>
      </c>
      <c r="X74" t="s">
        <v>0</v>
      </c>
      <c r="Y74" t="s">
        <v>0</v>
      </c>
      <c r="Z74">
        <v>0.97</v>
      </c>
      <c r="AA74">
        <v>36</v>
      </c>
    </row>
    <row r="75" spans="1:27" x14ac:dyDescent="0.25">
      <c r="A75" t="s">
        <v>766</v>
      </c>
      <c r="B75" t="s">
        <v>881</v>
      </c>
      <c r="C75" t="s">
        <v>934</v>
      </c>
      <c r="D75" t="s">
        <v>6208</v>
      </c>
      <c r="E75" t="s">
        <v>0</v>
      </c>
      <c r="F75" t="s">
        <v>935</v>
      </c>
      <c r="G75" t="s">
        <v>936</v>
      </c>
      <c r="H75" t="s">
        <v>935</v>
      </c>
      <c r="I75" t="s">
        <v>937</v>
      </c>
      <c r="J75" t="s">
        <v>938</v>
      </c>
      <c r="K75" t="s">
        <v>939</v>
      </c>
      <c r="L75" t="s">
        <v>940</v>
      </c>
      <c r="M75" t="s">
        <v>941</v>
      </c>
      <c r="N75" t="s">
        <v>942</v>
      </c>
      <c r="O75" t="s">
        <v>0</v>
      </c>
      <c r="P75" t="s">
        <v>0</v>
      </c>
      <c r="Q75" t="s">
        <v>943</v>
      </c>
      <c r="R75" t="s">
        <v>944</v>
      </c>
      <c r="S75" t="s">
        <v>894</v>
      </c>
      <c r="T75" t="s">
        <v>85</v>
      </c>
      <c r="U75" t="s">
        <v>895</v>
      </c>
      <c r="V75" t="s">
        <v>945</v>
      </c>
      <c r="W75" t="s">
        <v>946</v>
      </c>
      <c r="X75" t="s">
        <v>0</v>
      </c>
      <c r="Y75" t="s">
        <v>0</v>
      </c>
      <c r="Z75">
        <v>1.22</v>
      </c>
      <c r="AA75">
        <v>48</v>
      </c>
    </row>
    <row r="76" spans="1:27" x14ac:dyDescent="0.25">
      <c r="A76" t="s">
        <v>766</v>
      </c>
      <c r="B76" t="s">
        <v>947</v>
      </c>
      <c r="C76" t="s">
        <v>948</v>
      </c>
      <c r="D76" t="s">
        <v>6209</v>
      </c>
      <c r="E76" t="s">
        <v>0</v>
      </c>
      <c r="F76" t="s">
        <v>949</v>
      </c>
      <c r="G76" t="s">
        <v>950</v>
      </c>
      <c r="H76" t="s">
        <v>949</v>
      </c>
      <c r="I76" t="s">
        <v>951</v>
      </c>
      <c r="J76" t="s">
        <v>952</v>
      </c>
      <c r="K76" t="s">
        <v>327</v>
      </c>
      <c r="L76" t="s">
        <v>953</v>
      </c>
      <c r="M76" t="s">
        <v>954</v>
      </c>
      <c r="N76" t="s">
        <v>955</v>
      </c>
      <c r="O76" t="s">
        <v>771</v>
      </c>
      <c r="P76" t="s">
        <v>956</v>
      </c>
      <c r="Q76" t="s">
        <v>957</v>
      </c>
      <c r="R76" t="s">
        <v>958</v>
      </c>
      <c r="S76" t="s">
        <v>894</v>
      </c>
      <c r="T76" t="s">
        <v>44</v>
      </c>
      <c r="U76" t="s">
        <v>959</v>
      </c>
      <c r="V76" t="s">
        <v>960</v>
      </c>
      <c r="W76" t="s">
        <v>961</v>
      </c>
      <c r="X76" t="s">
        <v>0</v>
      </c>
      <c r="Y76" t="s">
        <v>0</v>
      </c>
      <c r="Z76">
        <v>9.2899999999999991</v>
      </c>
      <c r="AA76">
        <v>4</v>
      </c>
    </row>
    <row r="77" spans="1:27" x14ac:dyDescent="0.25">
      <c r="A77" t="s">
        <v>766</v>
      </c>
      <c r="B77" t="s">
        <v>947</v>
      </c>
      <c r="C77" t="s">
        <v>962</v>
      </c>
      <c r="D77" t="s">
        <v>6209</v>
      </c>
      <c r="E77" t="s">
        <v>0</v>
      </c>
      <c r="F77" t="s">
        <v>963</v>
      </c>
      <c r="G77" t="s">
        <v>812</v>
      </c>
      <c r="H77" t="s">
        <v>963</v>
      </c>
      <c r="I77" t="s">
        <v>252</v>
      </c>
      <c r="J77" t="s">
        <v>964</v>
      </c>
      <c r="K77" t="s">
        <v>304</v>
      </c>
      <c r="L77" t="s">
        <v>965</v>
      </c>
      <c r="M77" t="s">
        <v>306</v>
      </c>
      <c r="N77" t="s">
        <v>966</v>
      </c>
      <c r="O77" t="s">
        <v>0</v>
      </c>
      <c r="P77" t="s">
        <v>0</v>
      </c>
      <c r="Q77" t="s">
        <v>967</v>
      </c>
      <c r="R77" t="s">
        <v>968</v>
      </c>
      <c r="S77" t="s">
        <v>894</v>
      </c>
      <c r="T77" t="s">
        <v>58</v>
      </c>
      <c r="U77" t="s">
        <v>959</v>
      </c>
      <c r="V77" t="s">
        <v>969</v>
      </c>
      <c r="W77" t="s">
        <v>970</v>
      </c>
      <c r="X77" t="s">
        <v>0</v>
      </c>
      <c r="Y77" t="s">
        <v>0</v>
      </c>
      <c r="Z77">
        <v>5.05</v>
      </c>
      <c r="AA77">
        <v>5</v>
      </c>
    </row>
    <row r="78" spans="1:27" x14ac:dyDescent="0.25">
      <c r="A78" t="s">
        <v>766</v>
      </c>
      <c r="B78" t="s">
        <v>947</v>
      </c>
      <c r="C78" t="s">
        <v>971</v>
      </c>
      <c r="D78" t="s">
        <v>6209</v>
      </c>
      <c r="E78" t="s">
        <v>0</v>
      </c>
      <c r="F78" t="s">
        <v>972</v>
      </c>
      <c r="G78" t="s">
        <v>936</v>
      </c>
      <c r="H78" t="s">
        <v>972</v>
      </c>
      <c r="I78" t="s">
        <v>937</v>
      </c>
      <c r="J78" t="s">
        <v>973</v>
      </c>
      <c r="K78" t="s">
        <v>939</v>
      </c>
      <c r="L78" t="s">
        <v>974</v>
      </c>
      <c r="M78" t="s">
        <v>941</v>
      </c>
      <c r="N78" t="s">
        <v>975</v>
      </c>
      <c r="O78" t="s">
        <v>0</v>
      </c>
      <c r="P78" t="s">
        <v>0</v>
      </c>
      <c r="Q78" t="s">
        <v>976</v>
      </c>
      <c r="R78" t="s">
        <v>977</v>
      </c>
      <c r="S78" t="s">
        <v>894</v>
      </c>
      <c r="T78" t="s">
        <v>71</v>
      </c>
      <c r="U78" t="s">
        <v>959</v>
      </c>
      <c r="V78" t="s">
        <v>978</v>
      </c>
      <c r="W78" t="s">
        <v>979</v>
      </c>
      <c r="X78" t="s">
        <v>0</v>
      </c>
      <c r="Y78" t="s">
        <v>0</v>
      </c>
      <c r="Z78">
        <v>2.71</v>
      </c>
      <c r="AA78">
        <v>9</v>
      </c>
    </row>
    <row r="79" spans="1:27" x14ac:dyDescent="0.25">
      <c r="A79" t="s">
        <v>766</v>
      </c>
      <c r="B79" t="s">
        <v>980</v>
      </c>
      <c r="C79" t="s">
        <v>981</v>
      </c>
      <c r="D79" t="s">
        <v>982</v>
      </c>
      <c r="E79" t="s">
        <v>0</v>
      </c>
      <c r="F79" t="s">
        <v>983</v>
      </c>
      <c r="G79" t="s">
        <v>800</v>
      </c>
      <c r="H79" t="s">
        <v>983</v>
      </c>
      <c r="I79" t="s">
        <v>449</v>
      </c>
      <c r="J79" t="s">
        <v>984</v>
      </c>
      <c r="K79" t="s">
        <v>802</v>
      </c>
      <c r="L79" t="s">
        <v>985</v>
      </c>
      <c r="M79" t="s">
        <v>220</v>
      </c>
      <c r="N79" t="s">
        <v>986</v>
      </c>
      <c r="O79" t="s">
        <v>0</v>
      </c>
      <c r="P79" t="s">
        <v>0</v>
      </c>
      <c r="Q79" t="s">
        <v>987</v>
      </c>
      <c r="R79" t="s">
        <v>988</v>
      </c>
      <c r="S79" t="s">
        <v>989</v>
      </c>
      <c r="T79" t="s">
        <v>101</v>
      </c>
      <c r="U79" t="s">
        <v>990</v>
      </c>
      <c r="V79" t="s">
        <v>991</v>
      </c>
      <c r="W79" t="s">
        <v>992</v>
      </c>
      <c r="X79" t="s">
        <v>0</v>
      </c>
      <c r="Y79" t="s">
        <v>0</v>
      </c>
      <c r="Z79">
        <v>56.51</v>
      </c>
      <c r="AA79">
        <v>1</v>
      </c>
    </row>
    <row r="80" spans="1:27" x14ac:dyDescent="0.25">
      <c r="A80" t="s">
        <v>766</v>
      </c>
      <c r="B80" t="s">
        <v>980</v>
      </c>
      <c r="C80" t="s">
        <v>993</v>
      </c>
      <c r="D80" t="s">
        <v>982</v>
      </c>
      <c r="E80" t="s">
        <v>0</v>
      </c>
      <c r="F80" t="s">
        <v>994</v>
      </c>
      <c r="G80" t="s">
        <v>66</v>
      </c>
      <c r="H80" t="s">
        <v>994</v>
      </c>
      <c r="I80" t="s">
        <v>81</v>
      </c>
      <c r="J80" t="s">
        <v>995</v>
      </c>
      <c r="K80" t="s">
        <v>996</v>
      </c>
      <c r="L80" t="s">
        <v>997</v>
      </c>
      <c r="M80" t="s">
        <v>998</v>
      </c>
      <c r="N80" t="s">
        <v>999</v>
      </c>
      <c r="O80" t="s">
        <v>1000</v>
      </c>
      <c r="P80" t="s">
        <v>1001</v>
      </c>
      <c r="Q80" t="s">
        <v>1002</v>
      </c>
      <c r="R80" t="s">
        <v>1003</v>
      </c>
      <c r="S80" t="s">
        <v>989</v>
      </c>
      <c r="T80" t="s">
        <v>44</v>
      </c>
      <c r="U80" t="s">
        <v>990</v>
      </c>
      <c r="V80" t="s">
        <v>1004</v>
      </c>
      <c r="W80" t="s">
        <v>1005</v>
      </c>
      <c r="X80" t="s">
        <v>0</v>
      </c>
      <c r="Y80" t="s">
        <v>0</v>
      </c>
      <c r="Z80">
        <v>9.2899999999999991</v>
      </c>
      <c r="AA80">
        <v>4</v>
      </c>
    </row>
    <row r="81" spans="1:27" x14ac:dyDescent="0.25">
      <c r="A81" t="s">
        <v>766</v>
      </c>
      <c r="B81" t="s">
        <v>980</v>
      </c>
      <c r="C81" t="s">
        <v>1006</v>
      </c>
      <c r="D81" t="s">
        <v>982</v>
      </c>
      <c r="E81" t="s">
        <v>0</v>
      </c>
      <c r="F81" t="s">
        <v>1007</v>
      </c>
      <c r="G81" t="s">
        <v>1008</v>
      </c>
      <c r="H81" t="s">
        <v>1007</v>
      </c>
      <c r="I81" t="s">
        <v>1009</v>
      </c>
      <c r="J81" t="s">
        <v>1010</v>
      </c>
      <c r="K81" t="s">
        <v>1011</v>
      </c>
      <c r="L81" t="s">
        <v>1012</v>
      </c>
      <c r="M81" t="s">
        <v>1013</v>
      </c>
      <c r="N81" t="s">
        <v>1014</v>
      </c>
      <c r="O81" t="s">
        <v>0</v>
      </c>
      <c r="P81" t="s">
        <v>0</v>
      </c>
      <c r="Q81" t="s">
        <v>1015</v>
      </c>
      <c r="R81" t="s">
        <v>1016</v>
      </c>
      <c r="S81" t="s">
        <v>989</v>
      </c>
      <c r="T81" t="s">
        <v>58</v>
      </c>
      <c r="U81" t="s">
        <v>990</v>
      </c>
      <c r="V81" t="s">
        <v>1017</v>
      </c>
      <c r="W81" t="s">
        <v>1018</v>
      </c>
      <c r="X81" t="s">
        <v>0</v>
      </c>
      <c r="Y81" t="s">
        <v>0</v>
      </c>
      <c r="Z81">
        <v>5.05</v>
      </c>
      <c r="AA81">
        <v>5</v>
      </c>
    </row>
    <row r="82" spans="1:27" x14ac:dyDescent="0.25">
      <c r="A82" t="s">
        <v>766</v>
      </c>
      <c r="B82" t="s">
        <v>980</v>
      </c>
      <c r="C82" t="s">
        <v>1019</v>
      </c>
      <c r="D82" t="s">
        <v>982</v>
      </c>
      <c r="E82" t="s">
        <v>0</v>
      </c>
      <c r="F82" t="s">
        <v>1020</v>
      </c>
      <c r="G82" t="s">
        <v>1021</v>
      </c>
      <c r="H82" t="s">
        <v>1020</v>
      </c>
      <c r="I82" t="s">
        <v>1022</v>
      </c>
      <c r="J82" t="s">
        <v>1023</v>
      </c>
      <c r="K82" t="s">
        <v>1024</v>
      </c>
      <c r="L82" t="s">
        <v>1025</v>
      </c>
      <c r="M82" t="s">
        <v>1026</v>
      </c>
      <c r="N82" t="s">
        <v>1027</v>
      </c>
      <c r="O82" t="s">
        <v>0</v>
      </c>
      <c r="P82" t="s">
        <v>0</v>
      </c>
      <c r="Q82" t="s">
        <v>1028</v>
      </c>
      <c r="R82" t="s">
        <v>1029</v>
      </c>
      <c r="S82" t="s">
        <v>989</v>
      </c>
      <c r="T82" t="s">
        <v>71</v>
      </c>
      <c r="U82" t="s">
        <v>990</v>
      </c>
      <c r="V82" t="s">
        <v>1030</v>
      </c>
      <c r="W82" t="s">
        <v>1031</v>
      </c>
      <c r="X82" t="s">
        <v>0</v>
      </c>
      <c r="Y82" t="s">
        <v>0</v>
      </c>
      <c r="Z82">
        <v>2.71</v>
      </c>
      <c r="AA82">
        <v>9</v>
      </c>
    </row>
    <row r="83" spans="1:27" x14ac:dyDescent="0.25">
      <c r="A83" t="s">
        <v>766</v>
      </c>
      <c r="B83" t="s">
        <v>980</v>
      </c>
      <c r="C83" t="s">
        <v>1032</v>
      </c>
      <c r="D83" t="s">
        <v>982</v>
      </c>
      <c r="E83" t="s">
        <v>0</v>
      </c>
      <c r="F83" t="s">
        <v>1033</v>
      </c>
      <c r="G83" t="s">
        <v>345</v>
      </c>
      <c r="H83" t="s">
        <v>1033</v>
      </c>
      <c r="I83" t="s">
        <v>648</v>
      </c>
      <c r="J83" t="s">
        <v>1034</v>
      </c>
      <c r="K83" t="s">
        <v>1035</v>
      </c>
      <c r="L83" t="s">
        <v>1036</v>
      </c>
      <c r="M83" t="s">
        <v>1037</v>
      </c>
      <c r="N83" t="s">
        <v>1038</v>
      </c>
      <c r="O83" t="s">
        <v>0</v>
      </c>
      <c r="P83" t="s">
        <v>0</v>
      </c>
      <c r="Q83" t="s">
        <v>1039</v>
      </c>
      <c r="R83" t="s">
        <v>1040</v>
      </c>
      <c r="S83" t="s">
        <v>989</v>
      </c>
      <c r="T83" t="s">
        <v>157</v>
      </c>
      <c r="U83" t="s">
        <v>990</v>
      </c>
      <c r="V83" t="s">
        <v>1041</v>
      </c>
      <c r="W83" t="s">
        <v>1042</v>
      </c>
      <c r="X83" t="s">
        <v>0</v>
      </c>
      <c r="Y83" t="s">
        <v>0</v>
      </c>
      <c r="Z83">
        <v>0.97</v>
      </c>
      <c r="AA83">
        <v>36</v>
      </c>
    </row>
    <row r="84" spans="1:27" x14ac:dyDescent="0.25">
      <c r="A84" t="s">
        <v>766</v>
      </c>
      <c r="B84" t="s">
        <v>980</v>
      </c>
      <c r="C84" t="s">
        <v>1043</v>
      </c>
      <c r="D84" t="s">
        <v>982</v>
      </c>
      <c r="E84" t="s">
        <v>0</v>
      </c>
      <c r="F84" t="s">
        <v>1044</v>
      </c>
      <c r="G84" t="s">
        <v>1045</v>
      </c>
      <c r="H84" t="s">
        <v>1044</v>
      </c>
      <c r="I84" t="s">
        <v>1046</v>
      </c>
      <c r="J84" t="s">
        <v>1047</v>
      </c>
      <c r="K84" t="s">
        <v>1048</v>
      </c>
      <c r="L84" t="s">
        <v>1049</v>
      </c>
      <c r="M84" t="s">
        <v>1050</v>
      </c>
      <c r="N84" t="s">
        <v>1051</v>
      </c>
      <c r="O84" t="s">
        <v>0</v>
      </c>
      <c r="P84" t="s">
        <v>0</v>
      </c>
      <c r="Q84" t="s">
        <v>1052</v>
      </c>
      <c r="R84" t="s">
        <v>1053</v>
      </c>
      <c r="S84" t="s">
        <v>989</v>
      </c>
      <c r="T84" t="s">
        <v>85</v>
      </c>
      <c r="U84" t="s">
        <v>990</v>
      </c>
      <c r="V84" t="s">
        <v>1054</v>
      </c>
      <c r="W84" t="s">
        <v>1055</v>
      </c>
      <c r="X84" t="s">
        <v>0</v>
      </c>
      <c r="Y84" t="s">
        <v>0</v>
      </c>
      <c r="Z84">
        <v>1.22</v>
      </c>
      <c r="AA84">
        <v>48</v>
      </c>
    </row>
    <row r="85" spans="1:27" x14ac:dyDescent="0.25">
      <c r="A85" t="s">
        <v>766</v>
      </c>
      <c r="B85" t="s">
        <v>1056</v>
      </c>
      <c r="C85" t="s">
        <v>1057</v>
      </c>
      <c r="D85" t="s">
        <v>6210</v>
      </c>
      <c r="E85" t="s">
        <v>0</v>
      </c>
      <c r="F85" t="s">
        <v>1058</v>
      </c>
      <c r="G85" t="s">
        <v>1059</v>
      </c>
      <c r="H85" t="s">
        <v>1058</v>
      </c>
      <c r="I85" t="s">
        <v>1000</v>
      </c>
      <c r="J85" t="s">
        <v>1060</v>
      </c>
      <c r="K85" t="s">
        <v>1061</v>
      </c>
      <c r="L85" t="s">
        <v>1062</v>
      </c>
      <c r="M85" t="s">
        <v>1063</v>
      </c>
      <c r="N85" t="s">
        <v>1064</v>
      </c>
      <c r="O85" t="s">
        <v>824</v>
      </c>
      <c r="P85" t="s">
        <v>1065</v>
      </c>
      <c r="Q85" t="s">
        <v>893</v>
      </c>
      <c r="R85" t="s">
        <v>1066</v>
      </c>
      <c r="S85" t="s">
        <v>1067</v>
      </c>
      <c r="T85" t="s">
        <v>44</v>
      </c>
      <c r="U85" t="s">
        <v>1068</v>
      </c>
      <c r="V85" t="s">
        <v>1069</v>
      </c>
      <c r="W85" t="s">
        <v>1070</v>
      </c>
      <c r="X85" t="s">
        <v>0</v>
      </c>
      <c r="Y85" t="s">
        <v>0</v>
      </c>
      <c r="Z85">
        <v>9.2899999999999991</v>
      </c>
      <c r="AA85">
        <v>4</v>
      </c>
    </row>
    <row r="86" spans="1:27" x14ac:dyDescent="0.25">
      <c r="A86" t="s">
        <v>766</v>
      </c>
      <c r="B86" t="s">
        <v>1056</v>
      </c>
      <c r="C86" t="s">
        <v>1071</v>
      </c>
      <c r="D86" t="s">
        <v>6210</v>
      </c>
      <c r="E86" t="s">
        <v>0</v>
      </c>
      <c r="F86" t="s">
        <v>1072</v>
      </c>
      <c r="G86" t="s">
        <v>1073</v>
      </c>
      <c r="H86" t="s">
        <v>1072</v>
      </c>
      <c r="I86" t="s">
        <v>927</v>
      </c>
      <c r="J86" t="s">
        <v>1074</v>
      </c>
      <c r="K86" t="s">
        <v>249</v>
      </c>
      <c r="L86" t="s">
        <v>1075</v>
      </c>
      <c r="M86" t="s">
        <v>903</v>
      </c>
      <c r="N86" t="s">
        <v>1076</v>
      </c>
      <c r="O86" t="s">
        <v>0</v>
      </c>
      <c r="P86" t="s">
        <v>0</v>
      </c>
      <c r="Q86" t="s">
        <v>943</v>
      </c>
      <c r="R86" t="s">
        <v>1077</v>
      </c>
      <c r="S86" t="s">
        <v>1067</v>
      </c>
      <c r="T86" t="s">
        <v>85</v>
      </c>
      <c r="U86" t="s">
        <v>1068</v>
      </c>
      <c r="V86" t="s">
        <v>1078</v>
      </c>
      <c r="W86" t="s">
        <v>1079</v>
      </c>
      <c r="X86" t="s">
        <v>0</v>
      </c>
      <c r="Y86" t="s">
        <v>0</v>
      </c>
      <c r="Z86">
        <v>1.22</v>
      </c>
      <c r="AA86">
        <v>48</v>
      </c>
    </row>
    <row r="87" spans="1:27" x14ac:dyDescent="0.25">
      <c r="A87" t="s">
        <v>766</v>
      </c>
      <c r="B87" t="s">
        <v>1080</v>
      </c>
      <c r="C87" t="s">
        <v>1081</v>
      </c>
      <c r="D87" t="s">
        <v>6211</v>
      </c>
      <c r="E87" t="s">
        <v>0</v>
      </c>
      <c r="F87" t="s">
        <v>1082</v>
      </c>
      <c r="G87" t="s">
        <v>37</v>
      </c>
      <c r="H87" t="s">
        <v>1082</v>
      </c>
      <c r="I87" t="s">
        <v>1083</v>
      </c>
      <c r="J87" t="s">
        <v>1084</v>
      </c>
      <c r="K87" t="s">
        <v>826</v>
      </c>
      <c r="L87" t="s">
        <v>1085</v>
      </c>
      <c r="M87" t="s">
        <v>1086</v>
      </c>
      <c r="N87" t="s">
        <v>1087</v>
      </c>
      <c r="O87" t="s">
        <v>0</v>
      </c>
      <c r="P87" t="s">
        <v>0</v>
      </c>
      <c r="Q87" t="s">
        <v>1088</v>
      </c>
      <c r="R87" t="s">
        <v>1089</v>
      </c>
      <c r="S87" t="s">
        <v>1090</v>
      </c>
      <c r="T87" t="s">
        <v>101</v>
      </c>
      <c r="U87" t="s">
        <v>1091</v>
      </c>
      <c r="V87" t="s">
        <v>1092</v>
      </c>
      <c r="W87" t="s">
        <v>1093</v>
      </c>
      <c r="X87" t="s">
        <v>0</v>
      </c>
      <c r="Y87" t="s">
        <v>0</v>
      </c>
      <c r="Z87">
        <v>56.51</v>
      </c>
      <c r="AA87">
        <v>1</v>
      </c>
    </row>
    <row r="88" spans="1:27" x14ac:dyDescent="0.25">
      <c r="A88" t="s">
        <v>766</v>
      </c>
      <c r="B88" t="s">
        <v>1080</v>
      </c>
      <c r="C88" t="s">
        <v>1094</v>
      </c>
      <c r="D88" t="s">
        <v>6211</v>
      </c>
      <c r="E88" t="s">
        <v>0</v>
      </c>
      <c r="F88" t="s">
        <v>1095</v>
      </c>
      <c r="G88" t="s">
        <v>1096</v>
      </c>
      <c r="H88" t="s">
        <v>1095</v>
      </c>
      <c r="I88" t="s">
        <v>1097</v>
      </c>
      <c r="J88" t="s">
        <v>1098</v>
      </c>
      <c r="K88" t="s">
        <v>1099</v>
      </c>
      <c r="L88" t="s">
        <v>1100</v>
      </c>
      <c r="M88" t="s">
        <v>1101</v>
      </c>
      <c r="N88" t="s">
        <v>1102</v>
      </c>
      <c r="O88" t="s">
        <v>1103</v>
      </c>
      <c r="P88" t="s">
        <v>1104</v>
      </c>
      <c r="Q88" t="s">
        <v>1105</v>
      </c>
      <c r="R88" t="s">
        <v>1106</v>
      </c>
      <c r="S88" t="s">
        <v>1090</v>
      </c>
      <c r="T88" t="s">
        <v>44</v>
      </c>
      <c r="U88" t="s">
        <v>1091</v>
      </c>
      <c r="V88" t="s">
        <v>1107</v>
      </c>
      <c r="W88" t="s">
        <v>1108</v>
      </c>
      <c r="X88" t="s">
        <v>0</v>
      </c>
      <c r="Y88" t="s">
        <v>0</v>
      </c>
      <c r="Z88">
        <v>9.2899999999999991</v>
      </c>
      <c r="AA88">
        <v>4</v>
      </c>
    </row>
    <row r="89" spans="1:27" x14ac:dyDescent="0.25">
      <c r="A89" t="s">
        <v>766</v>
      </c>
      <c r="B89" t="s">
        <v>1080</v>
      </c>
      <c r="C89" t="s">
        <v>1109</v>
      </c>
      <c r="D89" t="s">
        <v>6211</v>
      </c>
      <c r="E89" t="s">
        <v>0</v>
      </c>
      <c r="F89" t="s">
        <v>1110</v>
      </c>
      <c r="G89" t="s">
        <v>1111</v>
      </c>
      <c r="H89" t="s">
        <v>1110</v>
      </c>
      <c r="I89" t="s">
        <v>1112</v>
      </c>
      <c r="J89" t="s">
        <v>1113</v>
      </c>
      <c r="K89" t="s">
        <v>1114</v>
      </c>
      <c r="L89" t="s">
        <v>1115</v>
      </c>
      <c r="M89" t="s">
        <v>824</v>
      </c>
      <c r="N89" t="s">
        <v>1116</v>
      </c>
      <c r="O89" t="s">
        <v>0</v>
      </c>
      <c r="P89" t="s">
        <v>0</v>
      </c>
      <c r="Q89" t="s">
        <v>1117</v>
      </c>
      <c r="R89" t="s">
        <v>1118</v>
      </c>
      <c r="S89" t="s">
        <v>1090</v>
      </c>
      <c r="T89" t="s">
        <v>58</v>
      </c>
      <c r="U89" t="s">
        <v>1091</v>
      </c>
      <c r="V89" t="s">
        <v>1119</v>
      </c>
      <c r="W89" t="s">
        <v>1120</v>
      </c>
      <c r="X89" t="s">
        <v>0</v>
      </c>
      <c r="Y89" t="s">
        <v>0</v>
      </c>
      <c r="Z89">
        <v>5.05</v>
      </c>
      <c r="AA89">
        <v>5</v>
      </c>
    </row>
    <row r="90" spans="1:27" x14ac:dyDescent="0.25">
      <c r="A90" t="s">
        <v>766</v>
      </c>
      <c r="B90" t="s">
        <v>1080</v>
      </c>
      <c r="C90" t="s">
        <v>1121</v>
      </c>
      <c r="D90" t="s">
        <v>6211</v>
      </c>
      <c r="E90" t="s">
        <v>0</v>
      </c>
      <c r="F90" t="s">
        <v>1122</v>
      </c>
      <c r="G90" t="s">
        <v>1123</v>
      </c>
      <c r="H90" t="s">
        <v>1122</v>
      </c>
      <c r="I90" t="s">
        <v>1124</v>
      </c>
      <c r="J90" t="s">
        <v>1125</v>
      </c>
      <c r="K90" t="s">
        <v>1126</v>
      </c>
      <c r="L90" t="s">
        <v>1127</v>
      </c>
      <c r="M90" t="s">
        <v>1128</v>
      </c>
      <c r="N90" t="s">
        <v>1129</v>
      </c>
      <c r="O90" t="s">
        <v>0</v>
      </c>
      <c r="P90" t="s">
        <v>0</v>
      </c>
      <c r="Q90" t="s">
        <v>1130</v>
      </c>
      <c r="R90" t="s">
        <v>1131</v>
      </c>
      <c r="S90" t="s">
        <v>1090</v>
      </c>
      <c r="T90" t="s">
        <v>71</v>
      </c>
      <c r="U90" t="s">
        <v>1091</v>
      </c>
      <c r="V90" t="s">
        <v>1132</v>
      </c>
      <c r="W90" t="s">
        <v>1133</v>
      </c>
      <c r="X90" t="s">
        <v>0</v>
      </c>
      <c r="Y90" t="s">
        <v>0</v>
      </c>
      <c r="Z90">
        <v>2.71</v>
      </c>
      <c r="AA90">
        <v>9</v>
      </c>
    </row>
    <row r="91" spans="1:27" x14ac:dyDescent="0.25">
      <c r="A91" t="s">
        <v>766</v>
      </c>
      <c r="B91" t="s">
        <v>1080</v>
      </c>
      <c r="C91" t="s">
        <v>1134</v>
      </c>
      <c r="D91" t="s">
        <v>6211</v>
      </c>
      <c r="E91" t="s">
        <v>0</v>
      </c>
      <c r="F91" t="s">
        <v>1135</v>
      </c>
      <c r="G91" t="s">
        <v>1136</v>
      </c>
      <c r="H91" t="s">
        <v>1135</v>
      </c>
      <c r="I91" t="s">
        <v>1137</v>
      </c>
      <c r="J91" t="s">
        <v>1138</v>
      </c>
      <c r="K91" t="s">
        <v>1000</v>
      </c>
      <c r="L91" t="s">
        <v>1139</v>
      </c>
      <c r="M91" t="s">
        <v>1140</v>
      </c>
      <c r="N91" t="s">
        <v>1141</v>
      </c>
      <c r="O91" t="s">
        <v>0</v>
      </c>
      <c r="P91" t="s">
        <v>0</v>
      </c>
      <c r="Q91" t="s">
        <v>1142</v>
      </c>
      <c r="R91" t="s">
        <v>1143</v>
      </c>
      <c r="S91" t="s">
        <v>1090</v>
      </c>
      <c r="T91" t="s">
        <v>85</v>
      </c>
      <c r="U91" t="s">
        <v>1091</v>
      </c>
      <c r="V91" t="s">
        <v>1144</v>
      </c>
      <c r="W91" t="s">
        <v>1145</v>
      </c>
      <c r="X91" t="s">
        <v>0</v>
      </c>
      <c r="Y91" t="s">
        <v>0</v>
      </c>
      <c r="Z91">
        <v>1.22</v>
      </c>
      <c r="AA91">
        <v>48</v>
      </c>
    </row>
    <row r="92" spans="1:27" x14ac:dyDescent="0.25">
      <c r="A92" t="s">
        <v>766</v>
      </c>
      <c r="B92" t="s">
        <v>1146</v>
      </c>
      <c r="C92" t="s">
        <v>1147</v>
      </c>
      <c r="D92" t="s">
        <v>6212</v>
      </c>
      <c r="E92" t="s">
        <v>0</v>
      </c>
      <c r="F92" t="s">
        <v>1148</v>
      </c>
      <c r="G92" t="s">
        <v>1149</v>
      </c>
      <c r="H92" t="s">
        <v>1148</v>
      </c>
      <c r="I92" t="s">
        <v>689</v>
      </c>
      <c r="J92" t="s">
        <v>1150</v>
      </c>
      <c r="K92" t="s">
        <v>1151</v>
      </c>
      <c r="L92" t="s">
        <v>1152</v>
      </c>
      <c r="M92" t="s">
        <v>1153</v>
      </c>
      <c r="N92" t="s">
        <v>1154</v>
      </c>
      <c r="O92" t="s">
        <v>1155</v>
      </c>
      <c r="P92" t="s">
        <v>1156</v>
      </c>
      <c r="Q92" t="s">
        <v>1157</v>
      </c>
      <c r="R92" t="s">
        <v>1158</v>
      </c>
      <c r="S92" t="s">
        <v>894</v>
      </c>
      <c r="T92" t="s">
        <v>44</v>
      </c>
      <c r="U92" t="s">
        <v>1159</v>
      </c>
      <c r="V92" t="s">
        <v>1160</v>
      </c>
      <c r="W92" t="s">
        <v>1161</v>
      </c>
      <c r="X92" t="s">
        <v>0</v>
      </c>
      <c r="Y92" t="s">
        <v>0</v>
      </c>
      <c r="Z92">
        <v>9.2899999999999991</v>
      </c>
      <c r="AA92">
        <v>4</v>
      </c>
    </row>
    <row r="93" spans="1:27" x14ac:dyDescent="0.25">
      <c r="A93" t="s">
        <v>1162</v>
      </c>
      <c r="B93" t="s">
        <v>1163</v>
      </c>
      <c r="C93" t="s">
        <v>1164</v>
      </c>
      <c r="D93" t="s">
        <v>1165</v>
      </c>
      <c r="E93" t="s">
        <v>0</v>
      </c>
      <c r="F93" t="s">
        <v>1166</v>
      </c>
      <c r="G93" t="s">
        <v>1167</v>
      </c>
      <c r="H93" t="s">
        <v>1166</v>
      </c>
      <c r="I93" t="s">
        <v>996</v>
      </c>
      <c r="J93" t="s">
        <v>1168</v>
      </c>
      <c r="K93" t="s">
        <v>254</v>
      </c>
      <c r="L93" t="s">
        <v>1169</v>
      </c>
      <c r="M93" t="s">
        <v>1170</v>
      </c>
      <c r="N93" t="s">
        <v>1171</v>
      </c>
      <c r="O93" t="s">
        <v>0</v>
      </c>
      <c r="P93" t="s">
        <v>0</v>
      </c>
      <c r="Q93" t="s">
        <v>1172</v>
      </c>
      <c r="R93" t="s">
        <v>1173</v>
      </c>
      <c r="S93" t="s">
        <v>0</v>
      </c>
      <c r="T93" t="s">
        <v>101</v>
      </c>
      <c r="U93" t="s">
        <v>1174</v>
      </c>
      <c r="V93" t="s">
        <v>1175</v>
      </c>
      <c r="W93" t="s">
        <v>1176</v>
      </c>
      <c r="X93" t="s">
        <v>0</v>
      </c>
      <c r="Y93" t="s">
        <v>0</v>
      </c>
      <c r="Z93">
        <v>56.51</v>
      </c>
      <c r="AA93">
        <v>1</v>
      </c>
    </row>
    <row r="94" spans="1:27" x14ac:dyDescent="0.25">
      <c r="A94" t="s">
        <v>1162</v>
      </c>
      <c r="B94" t="s">
        <v>1163</v>
      </c>
      <c r="C94" t="s">
        <v>1177</v>
      </c>
      <c r="D94" t="s">
        <v>1165</v>
      </c>
      <c r="E94" t="s">
        <v>0</v>
      </c>
      <c r="F94" t="s">
        <v>1178</v>
      </c>
      <c r="G94" t="s">
        <v>1179</v>
      </c>
      <c r="H94" t="s">
        <v>1178</v>
      </c>
      <c r="I94" t="s">
        <v>1180</v>
      </c>
      <c r="J94" t="s">
        <v>1181</v>
      </c>
      <c r="K94" t="s">
        <v>1182</v>
      </c>
      <c r="L94" t="s">
        <v>1183</v>
      </c>
      <c r="M94" t="s">
        <v>1137</v>
      </c>
      <c r="N94" t="s">
        <v>1184</v>
      </c>
      <c r="O94" t="s">
        <v>1185</v>
      </c>
      <c r="P94" t="s">
        <v>1186</v>
      </c>
      <c r="Q94" t="s">
        <v>1187</v>
      </c>
      <c r="R94" t="s">
        <v>1188</v>
      </c>
      <c r="S94" t="s">
        <v>0</v>
      </c>
      <c r="T94" t="s">
        <v>44</v>
      </c>
      <c r="U94" t="s">
        <v>1174</v>
      </c>
      <c r="V94" t="s">
        <v>1189</v>
      </c>
      <c r="W94" t="s">
        <v>1190</v>
      </c>
      <c r="X94" t="s">
        <v>0</v>
      </c>
      <c r="Y94" t="s">
        <v>0</v>
      </c>
      <c r="Z94">
        <v>9.2899999999999991</v>
      </c>
      <c r="AA94">
        <v>4</v>
      </c>
    </row>
    <row r="95" spans="1:27" x14ac:dyDescent="0.25">
      <c r="A95" t="s">
        <v>1162</v>
      </c>
      <c r="B95" t="s">
        <v>1163</v>
      </c>
      <c r="C95" t="s">
        <v>1191</v>
      </c>
      <c r="D95" t="s">
        <v>1165</v>
      </c>
      <c r="E95" t="s">
        <v>0</v>
      </c>
      <c r="F95" t="s">
        <v>1192</v>
      </c>
      <c r="G95" t="s">
        <v>1193</v>
      </c>
      <c r="H95" t="s">
        <v>1192</v>
      </c>
      <c r="I95" t="s">
        <v>1008</v>
      </c>
      <c r="J95" t="s">
        <v>1194</v>
      </c>
      <c r="K95" t="s">
        <v>668</v>
      </c>
      <c r="L95" t="s">
        <v>1195</v>
      </c>
      <c r="M95" t="s">
        <v>1196</v>
      </c>
      <c r="N95" t="s">
        <v>1197</v>
      </c>
      <c r="O95" t="s">
        <v>0</v>
      </c>
      <c r="P95" t="s">
        <v>0</v>
      </c>
      <c r="Q95" t="s">
        <v>1198</v>
      </c>
      <c r="R95" t="s">
        <v>1199</v>
      </c>
      <c r="S95" t="s">
        <v>0</v>
      </c>
      <c r="T95" t="s">
        <v>157</v>
      </c>
      <c r="U95" t="s">
        <v>1174</v>
      </c>
      <c r="V95" t="s">
        <v>1200</v>
      </c>
      <c r="W95" t="s">
        <v>1201</v>
      </c>
      <c r="X95" t="s">
        <v>0</v>
      </c>
      <c r="Y95" t="s">
        <v>0</v>
      </c>
      <c r="Z95">
        <v>0.97</v>
      </c>
      <c r="AA95">
        <v>36</v>
      </c>
    </row>
    <row r="96" spans="1:27" x14ac:dyDescent="0.25">
      <c r="A96" t="s">
        <v>1162</v>
      </c>
      <c r="B96" t="s">
        <v>1202</v>
      </c>
      <c r="C96" t="s">
        <v>1203</v>
      </c>
      <c r="D96" t="s">
        <v>6213</v>
      </c>
      <c r="E96" t="s">
        <v>0</v>
      </c>
      <c r="F96" t="s">
        <v>1204</v>
      </c>
      <c r="G96" t="s">
        <v>1205</v>
      </c>
      <c r="H96" t="s">
        <v>1204</v>
      </c>
      <c r="I96" t="s">
        <v>1206</v>
      </c>
      <c r="J96" t="s">
        <v>1207</v>
      </c>
      <c r="K96" t="s">
        <v>1208</v>
      </c>
      <c r="L96" t="s">
        <v>1209</v>
      </c>
      <c r="M96" t="s">
        <v>1210</v>
      </c>
      <c r="N96" t="s">
        <v>1211</v>
      </c>
      <c r="O96" t="s">
        <v>1212</v>
      </c>
      <c r="P96" t="s">
        <v>1213</v>
      </c>
      <c r="Q96" t="s">
        <v>1214</v>
      </c>
      <c r="R96" t="s">
        <v>1215</v>
      </c>
      <c r="S96" t="s">
        <v>0</v>
      </c>
      <c r="T96" t="s">
        <v>44</v>
      </c>
      <c r="U96" t="s">
        <v>1216</v>
      </c>
      <c r="V96" t="s">
        <v>1217</v>
      </c>
      <c r="W96" t="s">
        <v>1218</v>
      </c>
      <c r="X96" t="s">
        <v>0</v>
      </c>
      <c r="Y96" t="s">
        <v>0</v>
      </c>
      <c r="Z96">
        <v>9.2899999999999991</v>
      </c>
      <c r="AA96">
        <v>4</v>
      </c>
    </row>
    <row r="97" spans="1:27" x14ac:dyDescent="0.25">
      <c r="A97" t="s">
        <v>1162</v>
      </c>
      <c r="B97" t="s">
        <v>1202</v>
      </c>
      <c r="C97" t="s">
        <v>1219</v>
      </c>
      <c r="D97" t="s">
        <v>6213</v>
      </c>
      <c r="E97" t="s">
        <v>0</v>
      </c>
      <c r="F97" t="s">
        <v>1220</v>
      </c>
      <c r="G97" t="s">
        <v>1221</v>
      </c>
      <c r="H97" t="s">
        <v>1220</v>
      </c>
      <c r="I97" t="s">
        <v>1222</v>
      </c>
      <c r="J97" t="s">
        <v>1223</v>
      </c>
      <c r="K97" t="s">
        <v>1224</v>
      </c>
      <c r="L97" t="s">
        <v>1225</v>
      </c>
      <c r="M97" t="s">
        <v>1226</v>
      </c>
      <c r="N97" t="s">
        <v>309</v>
      </c>
      <c r="O97" t="s">
        <v>0</v>
      </c>
      <c r="P97" t="s">
        <v>0</v>
      </c>
      <c r="Q97" t="s">
        <v>1227</v>
      </c>
      <c r="R97" t="s">
        <v>1228</v>
      </c>
      <c r="S97" t="s">
        <v>0</v>
      </c>
      <c r="T97" t="s">
        <v>157</v>
      </c>
      <c r="U97" t="s">
        <v>1216</v>
      </c>
      <c r="V97" t="s">
        <v>1229</v>
      </c>
      <c r="W97" t="s">
        <v>1230</v>
      </c>
      <c r="X97" t="s">
        <v>0</v>
      </c>
      <c r="Y97" t="s">
        <v>0</v>
      </c>
      <c r="Z97">
        <v>0.97</v>
      </c>
      <c r="AA97">
        <v>36</v>
      </c>
    </row>
    <row r="98" spans="1:27" x14ac:dyDescent="0.25">
      <c r="A98" t="s">
        <v>1162</v>
      </c>
      <c r="B98" t="s">
        <v>1231</v>
      </c>
      <c r="C98" t="s">
        <v>1232</v>
      </c>
      <c r="D98" t="s">
        <v>6214</v>
      </c>
      <c r="E98" t="s">
        <v>0</v>
      </c>
      <c r="F98" t="s">
        <v>1233</v>
      </c>
      <c r="G98" t="s">
        <v>1234</v>
      </c>
      <c r="H98" t="s">
        <v>1233</v>
      </c>
      <c r="I98" t="s">
        <v>1206</v>
      </c>
      <c r="J98" t="s">
        <v>1235</v>
      </c>
      <c r="K98" t="s">
        <v>1236</v>
      </c>
      <c r="L98" t="s">
        <v>1237</v>
      </c>
      <c r="M98" t="s">
        <v>1210</v>
      </c>
      <c r="N98" t="s">
        <v>1238</v>
      </c>
      <c r="O98" t="s">
        <v>0</v>
      </c>
      <c r="P98" t="s">
        <v>0</v>
      </c>
      <c r="Q98" t="s">
        <v>1239</v>
      </c>
      <c r="R98" t="s">
        <v>1240</v>
      </c>
      <c r="S98" t="s">
        <v>0</v>
      </c>
      <c r="T98" t="s">
        <v>101</v>
      </c>
      <c r="U98" t="s">
        <v>1241</v>
      </c>
      <c r="V98" t="s">
        <v>1242</v>
      </c>
      <c r="W98" t="s">
        <v>1243</v>
      </c>
      <c r="X98" t="s">
        <v>0</v>
      </c>
      <c r="Y98" t="s">
        <v>0</v>
      </c>
      <c r="Z98">
        <v>56.51</v>
      </c>
      <c r="AA98">
        <v>1</v>
      </c>
    </row>
    <row r="99" spans="1:27" x14ac:dyDescent="0.25">
      <c r="A99" t="s">
        <v>1162</v>
      </c>
      <c r="B99" t="s">
        <v>1231</v>
      </c>
      <c r="C99" t="s">
        <v>1244</v>
      </c>
      <c r="D99" t="s">
        <v>6214</v>
      </c>
      <c r="E99" t="s">
        <v>0</v>
      </c>
      <c r="F99" t="s">
        <v>1245</v>
      </c>
      <c r="G99" t="s">
        <v>1246</v>
      </c>
      <c r="H99" t="s">
        <v>1245</v>
      </c>
      <c r="I99" t="s">
        <v>1247</v>
      </c>
      <c r="J99" t="s">
        <v>1248</v>
      </c>
      <c r="K99" t="s">
        <v>1249</v>
      </c>
      <c r="L99" t="s">
        <v>1250</v>
      </c>
      <c r="M99" t="s">
        <v>1251</v>
      </c>
      <c r="N99" t="s">
        <v>1252</v>
      </c>
      <c r="O99" t="s">
        <v>1253</v>
      </c>
      <c r="P99" t="s">
        <v>1254</v>
      </c>
      <c r="Q99" t="s">
        <v>1255</v>
      </c>
      <c r="R99" t="s">
        <v>1256</v>
      </c>
      <c r="S99" t="s">
        <v>0</v>
      </c>
      <c r="T99" t="s">
        <v>44</v>
      </c>
      <c r="U99" t="s">
        <v>1241</v>
      </c>
      <c r="V99" t="s">
        <v>1257</v>
      </c>
      <c r="W99" t="s">
        <v>1258</v>
      </c>
      <c r="X99" t="s">
        <v>0</v>
      </c>
      <c r="Y99" t="s">
        <v>0</v>
      </c>
      <c r="Z99">
        <v>9.2899999999999991</v>
      </c>
      <c r="AA99">
        <v>4</v>
      </c>
    </row>
    <row r="100" spans="1:27" x14ac:dyDescent="0.25">
      <c r="A100" t="s">
        <v>1162</v>
      </c>
      <c r="B100" t="s">
        <v>1231</v>
      </c>
      <c r="C100" t="s">
        <v>1259</v>
      </c>
      <c r="D100" t="s">
        <v>6214</v>
      </c>
      <c r="E100" t="s">
        <v>0</v>
      </c>
      <c r="F100" t="s">
        <v>1260</v>
      </c>
      <c r="G100" t="s">
        <v>1261</v>
      </c>
      <c r="H100" t="s">
        <v>1260</v>
      </c>
      <c r="I100" t="s">
        <v>1262</v>
      </c>
      <c r="J100" t="s">
        <v>1263</v>
      </c>
      <c r="K100" t="s">
        <v>1264</v>
      </c>
      <c r="L100" t="s">
        <v>1265</v>
      </c>
      <c r="M100" t="s">
        <v>1266</v>
      </c>
      <c r="N100" t="s">
        <v>1267</v>
      </c>
      <c r="O100" t="s">
        <v>0</v>
      </c>
      <c r="P100" t="s">
        <v>0</v>
      </c>
      <c r="Q100" t="s">
        <v>1268</v>
      </c>
      <c r="R100" t="s">
        <v>1269</v>
      </c>
      <c r="S100" t="s">
        <v>0</v>
      </c>
      <c r="T100" t="s">
        <v>157</v>
      </c>
      <c r="U100" t="s">
        <v>1241</v>
      </c>
      <c r="V100" t="s">
        <v>1270</v>
      </c>
      <c r="W100" t="s">
        <v>1271</v>
      </c>
      <c r="X100" t="s">
        <v>0</v>
      </c>
      <c r="Y100" t="s">
        <v>0</v>
      </c>
      <c r="Z100">
        <v>0.97</v>
      </c>
      <c r="AA100">
        <v>36</v>
      </c>
    </row>
    <row r="101" spans="1:27" x14ac:dyDescent="0.25">
      <c r="A101" t="s">
        <v>1162</v>
      </c>
      <c r="B101" t="s">
        <v>1272</v>
      </c>
      <c r="C101" t="s">
        <v>1273</v>
      </c>
      <c r="D101" t="s">
        <v>6215</v>
      </c>
      <c r="E101" t="s">
        <v>0</v>
      </c>
      <c r="F101" t="s">
        <v>1274</v>
      </c>
      <c r="G101" t="s">
        <v>1275</v>
      </c>
      <c r="H101" t="s">
        <v>1274</v>
      </c>
      <c r="I101" t="s">
        <v>1276</v>
      </c>
      <c r="J101" t="s">
        <v>1277</v>
      </c>
      <c r="K101" t="s">
        <v>1278</v>
      </c>
      <c r="L101" t="s">
        <v>1279</v>
      </c>
      <c r="M101" t="s">
        <v>1280</v>
      </c>
      <c r="N101" t="s">
        <v>1281</v>
      </c>
      <c r="O101" t="s">
        <v>0</v>
      </c>
      <c r="P101" t="s">
        <v>0</v>
      </c>
      <c r="Q101" t="s">
        <v>599</v>
      </c>
      <c r="R101" t="s">
        <v>1282</v>
      </c>
      <c r="S101" t="s">
        <v>0</v>
      </c>
      <c r="T101" t="s">
        <v>101</v>
      </c>
      <c r="U101" t="s">
        <v>1283</v>
      </c>
      <c r="V101" t="s">
        <v>1284</v>
      </c>
      <c r="W101" t="s">
        <v>1285</v>
      </c>
      <c r="X101" t="s">
        <v>0</v>
      </c>
      <c r="Y101" t="s">
        <v>0</v>
      </c>
      <c r="Z101">
        <v>56.51</v>
      </c>
      <c r="AA101">
        <v>1</v>
      </c>
    </row>
    <row r="102" spans="1:27" x14ac:dyDescent="0.25">
      <c r="A102" t="s">
        <v>1162</v>
      </c>
      <c r="B102" t="s">
        <v>1272</v>
      </c>
      <c r="C102" t="s">
        <v>1286</v>
      </c>
      <c r="D102" t="s">
        <v>6215</v>
      </c>
      <c r="E102" t="s">
        <v>0</v>
      </c>
      <c r="F102" t="s">
        <v>1287</v>
      </c>
      <c r="G102" t="s">
        <v>1288</v>
      </c>
      <c r="H102" t="s">
        <v>1287</v>
      </c>
      <c r="I102" t="s">
        <v>1289</v>
      </c>
      <c r="J102" t="s">
        <v>1290</v>
      </c>
      <c r="K102" t="s">
        <v>1291</v>
      </c>
      <c r="L102" t="s">
        <v>1292</v>
      </c>
      <c r="M102" t="s">
        <v>579</v>
      </c>
      <c r="N102" t="s">
        <v>1293</v>
      </c>
      <c r="O102" t="s">
        <v>1294</v>
      </c>
      <c r="P102" t="s">
        <v>1295</v>
      </c>
      <c r="Q102" t="s">
        <v>614</v>
      </c>
      <c r="R102" t="s">
        <v>1296</v>
      </c>
      <c r="S102" t="s">
        <v>0</v>
      </c>
      <c r="T102" t="s">
        <v>44</v>
      </c>
      <c r="U102" t="s">
        <v>1283</v>
      </c>
      <c r="V102" t="s">
        <v>1297</v>
      </c>
      <c r="W102" t="s">
        <v>1298</v>
      </c>
      <c r="X102" t="s">
        <v>0</v>
      </c>
      <c r="Y102" t="s">
        <v>0</v>
      </c>
      <c r="Z102">
        <v>9.2899999999999991</v>
      </c>
      <c r="AA102">
        <v>4</v>
      </c>
    </row>
    <row r="103" spans="1:27" x14ac:dyDescent="0.25">
      <c r="A103" t="s">
        <v>1162</v>
      </c>
      <c r="B103" t="s">
        <v>1272</v>
      </c>
      <c r="C103" t="s">
        <v>1299</v>
      </c>
      <c r="D103" t="s">
        <v>6215</v>
      </c>
      <c r="E103" t="s">
        <v>0</v>
      </c>
      <c r="F103" t="s">
        <v>1300</v>
      </c>
      <c r="G103" t="s">
        <v>138</v>
      </c>
      <c r="H103" t="s">
        <v>1300</v>
      </c>
      <c r="I103" t="s">
        <v>1301</v>
      </c>
      <c r="J103" t="s">
        <v>1302</v>
      </c>
      <c r="K103" t="s">
        <v>1303</v>
      </c>
      <c r="L103" t="s">
        <v>1304</v>
      </c>
      <c r="M103" t="s">
        <v>1305</v>
      </c>
      <c r="N103" t="s">
        <v>1306</v>
      </c>
      <c r="O103" t="s">
        <v>0</v>
      </c>
      <c r="P103" t="s">
        <v>0</v>
      </c>
      <c r="Q103" t="s">
        <v>1307</v>
      </c>
      <c r="R103" t="s">
        <v>1308</v>
      </c>
      <c r="S103" t="s">
        <v>0</v>
      </c>
      <c r="T103" t="s">
        <v>157</v>
      </c>
      <c r="U103" t="s">
        <v>1283</v>
      </c>
      <c r="V103" t="s">
        <v>1309</v>
      </c>
      <c r="W103" t="s">
        <v>1310</v>
      </c>
      <c r="X103" t="s">
        <v>0</v>
      </c>
      <c r="Y103" t="s">
        <v>0</v>
      </c>
      <c r="Z103">
        <v>0.97</v>
      </c>
      <c r="AA103">
        <v>36</v>
      </c>
    </row>
    <row r="104" spans="1:27" x14ac:dyDescent="0.25">
      <c r="A104" t="s">
        <v>1162</v>
      </c>
      <c r="B104" t="s">
        <v>1311</v>
      </c>
      <c r="C104" t="s">
        <v>1312</v>
      </c>
      <c r="D104" t="s">
        <v>1313</v>
      </c>
      <c r="E104" t="s">
        <v>0</v>
      </c>
      <c r="F104" t="s">
        <v>1314</v>
      </c>
      <c r="G104" t="s">
        <v>1315</v>
      </c>
      <c r="H104" t="s">
        <v>1314</v>
      </c>
      <c r="I104" t="s">
        <v>1316</v>
      </c>
      <c r="J104" t="s">
        <v>1317</v>
      </c>
      <c r="K104" t="s">
        <v>1318</v>
      </c>
      <c r="L104" t="s">
        <v>1319</v>
      </c>
      <c r="M104" t="s">
        <v>1320</v>
      </c>
      <c r="N104" t="s">
        <v>1321</v>
      </c>
      <c r="O104" t="s">
        <v>0</v>
      </c>
      <c r="P104" t="s">
        <v>0</v>
      </c>
      <c r="Q104" t="s">
        <v>1322</v>
      </c>
      <c r="R104" t="s">
        <v>1323</v>
      </c>
      <c r="S104" t="s">
        <v>0</v>
      </c>
      <c r="T104" t="s">
        <v>101</v>
      </c>
      <c r="U104" t="s">
        <v>1324</v>
      </c>
      <c r="V104" t="s">
        <v>1325</v>
      </c>
      <c r="W104" t="s">
        <v>1326</v>
      </c>
      <c r="X104" t="s">
        <v>0</v>
      </c>
      <c r="Y104" t="s">
        <v>0</v>
      </c>
      <c r="Z104">
        <v>56.51</v>
      </c>
      <c r="AA104">
        <v>1</v>
      </c>
    </row>
    <row r="105" spans="1:27" x14ac:dyDescent="0.25">
      <c r="A105" t="s">
        <v>1162</v>
      </c>
      <c r="B105" t="s">
        <v>1311</v>
      </c>
      <c r="C105" t="s">
        <v>1327</v>
      </c>
      <c r="D105" t="s">
        <v>1313</v>
      </c>
      <c r="E105" t="s">
        <v>0</v>
      </c>
      <c r="F105" t="s">
        <v>1328</v>
      </c>
      <c r="G105" t="s">
        <v>1329</v>
      </c>
      <c r="H105" t="s">
        <v>1328</v>
      </c>
      <c r="I105" t="s">
        <v>1330</v>
      </c>
      <c r="J105" t="s">
        <v>1331</v>
      </c>
      <c r="K105" t="s">
        <v>1332</v>
      </c>
      <c r="L105" t="s">
        <v>1333</v>
      </c>
      <c r="M105" t="s">
        <v>1334</v>
      </c>
      <c r="N105" t="s">
        <v>1335</v>
      </c>
      <c r="O105" t="s">
        <v>1336</v>
      </c>
      <c r="P105" t="s">
        <v>1337</v>
      </c>
      <c r="Q105" t="s">
        <v>1338</v>
      </c>
      <c r="R105" t="s">
        <v>1339</v>
      </c>
      <c r="S105" t="s">
        <v>0</v>
      </c>
      <c r="T105" t="s">
        <v>44</v>
      </c>
      <c r="U105" t="s">
        <v>1324</v>
      </c>
      <c r="V105" t="s">
        <v>1340</v>
      </c>
      <c r="W105" t="s">
        <v>1341</v>
      </c>
      <c r="X105" t="s">
        <v>0</v>
      </c>
      <c r="Y105" t="s">
        <v>0</v>
      </c>
      <c r="Z105">
        <v>9.2899999999999991</v>
      </c>
      <c r="AA105">
        <v>4</v>
      </c>
    </row>
    <row r="106" spans="1:27" x14ac:dyDescent="0.25">
      <c r="A106" t="s">
        <v>1162</v>
      </c>
      <c r="B106" t="s">
        <v>1311</v>
      </c>
      <c r="C106" t="s">
        <v>1342</v>
      </c>
      <c r="D106" t="s">
        <v>1313</v>
      </c>
      <c r="E106" t="s">
        <v>0</v>
      </c>
      <c r="F106" t="s">
        <v>1343</v>
      </c>
      <c r="G106" t="s">
        <v>1344</v>
      </c>
      <c r="H106" t="s">
        <v>1343</v>
      </c>
      <c r="I106" t="s">
        <v>1345</v>
      </c>
      <c r="J106" t="s">
        <v>1346</v>
      </c>
      <c r="K106" t="s">
        <v>1347</v>
      </c>
      <c r="L106" t="s">
        <v>1348</v>
      </c>
      <c r="M106" t="s">
        <v>1349</v>
      </c>
      <c r="N106" t="s">
        <v>1350</v>
      </c>
      <c r="O106" t="s">
        <v>0</v>
      </c>
      <c r="P106" t="s">
        <v>0</v>
      </c>
      <c r="Q106" t="s">
        <v>1351</v>
      </c>
      <c r="R106" t="s">
        <v>1352</v>
      </c>
      <c r="S106" t="s">
        <v>0</v>
      </c>
      <c r="T106" t="s">
        <v>157</v>
      </c>
      <c r="U106" t="s">
        <v>1324</v>
      </c>
      <c r="V106" t="s">
        <v>1353</v>
      </c>
      <c r="W106" t="s">
        <v>1354</v>
      </c>
      <c r="X106" t="s">
        <v>0</v>
      </c>
      <c r="Y106" t="s">
        <v>0</v>
      </c>
      <c r="Z106">
        <v>0.97</v>
      </c>
      <c r="AA106">
        <v>36</v>
      </c>
    </row>
    <row r="107" spans="1:27" x14ac:dyDescent="0.25">
      <c r="A107" t="s">
        <v>1162</v>
      </c>
      <c r="B107" t="s">
        <v>1355</v>
      </c>
      <c r="C107" t="s">
        <v>1356</v>
      </c>
      <c r="D107" t="s">
        <v>1357</v>
      </c>
      <c r="E107" t="s">
        <v>0</v>
      </c>
      <c r="F107" t="s">
        <v>1358</v>
      </c>
      <c r="G107" t="s">
        <v>1359</v>
      </c>
      <c r="H107" t="s">
        <v>1358</v>
      </c>
      <c r="I107" t="s">
        <v>1360</v>
      </c>
      <c r="J107" t="s">
        <v>1361</v>
      </c>
      <c r="K107" t="s">
        <v>1362</v>
      </c>
      <c r="L107" t="s">
        <v>1363</v>
      </c>
      <c r="M107" t="s">
        <v>1364</v>
      </c>
      <c r="N107" t="s">
        <v>1365</v>
      </c>
      <c r="O107" t="s">
        <v>0</v>
      </c>
      <c r="P107" t="s">
        <v>0</v>
      </c>
      <c r="Q107" t="s">
        <v>599</v>
      </c>
      <c r="R107" t="s">
        <v>1366</v>
      </c>
      <c r="S107" t="s">
        <v>0</v>
      </c>
      <c r="T107" t="s">
        <v>101</v>
      </c>
      <c r="U107" t="s">
        <v>1367</v>
      </c>
      <c r="V107" t="s">
        <v>1368</v>
      </c>
      <c r="W107" t="s">
        <v>1369</v>
      </c>
      <c r="X107" t="s">
        <v>0</v>
      </c>
      <c r="Y107" t="s">
        <v>0</v>
      </c>
      <c r="Z107">
        <v>56.51</v>
      </c>
      <c r="AA107">
        <v>1</v>
      </c>
    </row>
    <row r="108" spans="1:27" x14ac:dyDescent="0.25">
      <c r="A108" t="s">
        <v>1162</v>
      </c>
      <c r="B108" t="s">
        <v>1355</v>
      </c>
      <c r="C108" t="s">
        <v>1370</v>
      </c>
      <c r="D108" t="s">
        <v>1357</v>
      </c>
      <c r="E108" t="s">
        <v>0</v>
      </c>
      <c r="F108" t="s">
        <v>1371</v>
      </c>
      <c r="G108" t="s">
        <v>1372</v>
      </c>
      <c r="H108" t="s">
        <v>1371</v>
      </c>
      <c r="I108" t="s">
        <v>522</v>
      </c>
      <c r="J108" t="s">
        <v>1373</v>
      </c>
      <c r="K108" t="s">
        <v>524</v>
      </c>
      <c r="L108" t="s">
        <v>1374</v>
      </c>
      <c r="M108" t="s">
        <v>526</v>
      </c>
      <c r="N108" t="s">
        <v>1375</v>
      </c>
      <c r="O108" t="s">
        <v>528</v>
      </c>
      <c r="P108" t="s">
        <v>1376</v>
      </c>
      <c r="Q108" t="s">
        <v>614</v>
      </c>
      <c r="R108" t="s">
        <v>1377</v>
      </c>
      <c r="S108" t="s">
        <v>0</v>
      </c>
      <c r="T108" t="s">
        <v>44</v>
      </c>
      <c r="U108" t="s">
        <v>1367</v>
      </c>
      <c r="V108" t="s">
        <v>1378</v>
      </c>
      <c r="W108" t="s">
        <v>1379</v>
      </c>
      <c r="X108" t="s">
        <v>0</v>
      </c>
      <c r="Y108" t="s">
        <v>0</v>
      </c>
      <c r="Z108">
        <v>9.2899999999999991</v>
      </c>
      <c r="AA108">
        <v>4</v>
      </c>
    </row>
    <row r="109" spans="1:27" x14ac:dyDescent="0.25">
      <c r="A109" t="s">
        <v>1162</v>
      </c>
      <c r="B109" t="s">
        <v>1355</v>
      </c>
      <c r="C109" t="s">
        <v>1380</v>
      </c>
      <c r="D109" t="s">
        <v>1357</v>
      </c>
      <c r="E109" t="s">
        <v>0</v>
      </c>
      <c r="F109" t="s">
        <v>1381</v>
      </c>
      <c r="G109" t="s">
        <v>1303</v>
      </c>
      <c r="H109" t="s">
        <v>1381</v>
      </c>
      <c r="I109" t="s">
        <v>1382</v>
      </c>
      <c r="J109" t="s">
        <v>1383</v>
      </c>
      <c r="K109" t="s">
        <v>1384</v>
      </c>
      <c r="L109" t="s">
        <v>1385</v>
      </c>
      <c r="M109" t="s">
        <v>1386</v>
      </c>
      <c r="N109" t="s">
        <v>1387</v>
      </c>
      <c r="O109" t="s">
        <v>0</v>
      </c>
      <c r="P109" t="s">
        <v>0</v>
      </c>
      <c r="Q109" t="s">
        <v>1307</v>
      </c>
      <c r="R109" t="s">
        <v>1388</v>
      </c>
      <c r="S109" t="s">
        <v>0</v>
      </c>
      <c r="T109" t="s">
        <v>157</v>
      </c>
      <c r="U109" t="s">
        <v>1367</v>
      </c>
      <c r="V109" t="s">
        <v>1389</v>
      </c>
      <c r="W109" t="s">
        <v>1390</v>
      </c>
      <c r="X109" t="s">
        <v>0</v>
      </c>
      <c r="Y109" t="s">
        <v>0</v>
      </c>
      <c r="Z109">
        <v>0.97</v>
      </c>
      <c r="AA109">
        <v>36</v>
      </c>
    </row>
    <row r="110" spans="1:27" x14ac:dyDescent="0.25">
      <c r="A110" t="s">
        <v>1162</v>
      </c>
      <c r="B110" t="s">
        <v>1391</v>
      </c>
      <c r="C110" t="s">
        <v>1392</v>
      </c>
      <c r="D110" t="s">
        <v>1393</v>
      </c>
      <c r="E110" t="s">
        <v>0</v>
      </c>
      <c r="F110" t="s">
        <v>1394</v>
      </c>
      <c r="G110" t="s">
        <v>1384</v>
      </c>
      <c r="H110" t="s">
        <v>1394</v>
      </c>
      <c r="I110" t="s">
        <v>1395</v>
      </c>
      <c r="J110" t="s">
        <v>1396</v>
      </c>
      <c r="K110" t="s">
        <v>1397</v>
      </c>
      <c r="L110" t="s">
        <v>1398</v>
      </c>
      <c r="M110" t="s">
        <v>1399</v>
      </c>
      <c r="N110" t="s">
        <v>1400</v>
      </c>
      <c r="O110" t="s">
        <v>0</v>
      </c>
      <c r="P110" t="s">
        <v>0</v>
      </c>
      <c r="Q110" t="s">
        <v>1401</v>
      </c>
      <c r="R110" t="s">
        <v>1402</v>
      </c>
      <c r="S110" t="s">
        <v>0</v>
      </c>
      <c r="T110" t="s">
        <v>101</v>
      </c>
      <c r="U110" t="s">
        <v>1403</v>
      </c>
      <c r="V110" t="s">
        <v>1404</v>
      </c>
      <c r="W110" t="s">
        <v>1405</v>
      </c>
      <c r="X110" t="s">
        <v>0</v>
      </c>
      <c r="Y110" t="s">
        <v>0</v>
      </c>
      <c r="Z110">
        <v>56.51</v>
      </c>
      <c r="AA110">
        <v>1</v>
      </c>
    </row>
    <row r="111" spans="1:27" x14ac:dyDescent="0.25">
      <c r="A111" t="s">
        <v>1162</v>
      </c>
      <c r="B111" t="s">
        <v>1391</v>
      </c>
      <c r="C111" t="s">
        <v>1406</v>
      </c>
      <c r="D111" t="s">
        <v>1393</v>
      </c>
      <c r="E111" t="s">
        <v>0</v>
      </c>
      <c r="F111" t="s">
        <v>1407</v>
      </c>
      <c r="G111" t="s">
        <v>94</v>
      </c>
      <c r="H111" t="s">
        <v>1407</v>
      </c>
      <c r="I111" t="s">
        <v>1372</v>
      </c>
      <c r="J111" t="s">
        <v>1408</v>
      </c>
      <c r="K111" t="s">
        <v>371</v>
      </c>
      <c r="L111" t="s">
        <v>1409</v>
      </c>
      <c r="M111" t="s">
        <v>1410</v>
      </c>
      <c r="N111" t="s">
        <v>1411</v>
      </c>
      <c r="O111" t="s">
        <v>1412</v>
      </c>
      <c r="P111" t="s">
        <v>1413</v>
      </c>
      <c r="Q111" t="s">
        <v>1414</v>
      </c>
      <c r="R111" t="s">
        <v>1415</v>
      </c>
      <c r="S111" t="s">
        <v>0</v>
      </c>
      <c r="T111" t="s">
        <v>44</v>
      </c>
      <c r="U111" t="s">
        <v>1403</v>
      </c>
      <c r="V111" t="s">
        <v>1416</v>
      </c>
      <c r="W111" t="s">
        <v>1417</v>
      </c>
      <c r="X111" t="s">
        <v>0</v>
      </c>
      <c r="Y111" t="s">
        <v>0</v>
      </c>
      <c r="Z111">
        <v>9.2899999999999991</v>
      </c>
      <c r="AA111">
        <v>4</v>
      </c>
    </row>
    <row r="112" spans="1:27" x14ac:dyDescent="0.25">
      <c r="A112" t="s">
        <v>1162</v>
      </c>
      <c r="B112" t="s">
        <v>1391</v>
      </c>
      <c r="C112" t="s">
        <v>1418</v>
      </c>
      <c r="D112" t="s">
        <v>1393</v>
      </c>
      <c r="E112" t="s">
        <v>0</v>
      </c>
      <c r="F112" t="s">
        <v>1419</v>
      </c>
      <c r="G112" t="s">
        <v>1420</v>
      </c>
      <c r="H112" t="s">
        <v>1419</v>
      </c>
      <c r="I112" t="s">
        <v>1421</v>
      </c>
      <c r="J112" t="s">
        <v>1422</v>
      </c>
      <c r="K112" t="s">
        <v>1423</v>
      </c>
      <c r="L112" t="s">
        <v>1424</v>
      </c>
      <c r="M112" t="s">
        <v>358</v>
      </c>
      <c r="N112" t="s">
        <v>1425</v>
      </c>
      <c r="O112" t="s">
        <v>0</v>
      </c>
      <c r="P112" t="s">
        <v>0</v>
      </c>
      <c r="Q112" t="s">
        <v>1426</v>
      </c>
      <c r="R112" t="s">
        <v>1427</v>
      </c>
      <c r="S112" t="s">
        <v>0</v>
      </c>
      <c r="T112" t="s">
        <v>157</v>
      </c>
      <c r="U112" t="s">
        <v>1403</v>
      </c>
      <c r="V112" t="s">
        <v>1428</v>
      </c>
      <c r="W112" t="s">
        <v>1429</v>
      </c>
      <c r="X112" t="s">
        <v>0</v>
      </c>
      <c r="Y112" t="s">
        <v>0</v>
      </c>
      <c r="Z112">
        <v>0.97</v>
      </c>
      <c r="AA112">
        <v>36</v>
      </c>
    </row>
    <row r="113" spans="1:27" x14ac:dyDescent="0.25">
      <c r="A113" t="s">
        <v>1162</v>
      </c>
      <c r="B113" t="s">
        <v>1430</v>
      </c>
      <c r="C113" t="s">
        <v>1431</v>
      </c>
      <c r="D113" t="s">
        <v>1432</v>
      </c>
      <c r="E113" t="s">
        <v>0</v>
      </c>
      <c r="F113" t="s">
        <v>1433</v>
      </c>
      <c r="G113" t="s">
        <v>1434</v>
      </c>
      <c r="H113" t="s">
        <v>1433</v>
      </c>
      <c r="I113" t="s">
        <v>1435</v>
      </c>
      <c r="J113" t="s">
        <v>1436</v>
      </c>
      <c r="K113" t="s">
        <v>1437</v>
      </c>
      <c r="L113" t="s">
        <v>1438</v>
      </c>
      <c r="M113" t="s">
        <v>1439</v>
      </c>
      <c r="N113" t="s">
        <v>1440</v>
      </c>
      <c r="O113" t="s">
        <v>0</v>
      </c>
      <c r="P113" t="s">
        <v>0</v>
      </c>
      <c r="Q113" t="s">
        <v>1441</v>
      </c>
      <c r="R113" t="s">
        <v>1442</v>
      </c>
      <c r="S113" t="s">
        <v>0</v>
      </c>
      <c r="T113" t="s">
        <v>157</v>
      </c>
      <c r="U113" t="s">
        <v>1443</v>
      </c>
      <c r="V113" t="s">
        <v>1444</v>
      </c>
      <c r="W113" t="s">
        <v>1445</v>
      </c>
      <c r="X113" t="s">
        <v>0</v>
      </c>
      <c r="Y113" t="s">
        <v>0</v>
      </c>
      <c r="Z113">
        <v>0.97</v>
      </c>
      <c r="AA113">
        <v>36</v>
      </c>
    </row>
    <row r="114" spans="1:27" x14ac:dyDescent="0.25">
      <c r="A114" t="s">
        <v>1162</v>
      </c>
      <c r="B114" t="s">
        <v>1446</v>
      </c>
      <c r="C114" t="s">
        <v>1447</v>
      </c>
      <c r="D114" t="s">
        <v>1448</v>
      </c>
      <c r="E114" t="s">
        <v>0</v>
      </c>
      <c r="F114" t="s">
        <v>1449</v>
      </c>
      <c r="G114" t="s">
        <v>1450</v>
      </c>
      <c r="H114" t="s">
        <v>1449</v>
      </c>
      <c r="I114" t="s">
        <v>112</v>
      </c>
      <c r="J114" t="s">
        <v>1451</v>
      </c>
      <c r="K114" t="s">
        <v>610</v>
      </c>
      <c r="L114" t="s">
        <v>1452</v>
      </c>
      <c r="M114" t="s">
        <v>1453</v>
      </c>
      <c r="N114" t="s">
        <v>1454</v>
      </c>
      <c r="O114" t="s">
        <v>1455</v>
      </c>
      <c r="P114" t="s">
        <v>1456</v>
      </c>
      <c r="Q114" t="s">
        <v>1457</v>
      </c>
      <c r="R114" t="s">
        <v>1458</v>
      </c>
      <c r="S114" t="s">
        <v>0</v>
      </c>
      <c r="T114" t="s">
        <v>44</v>
      </c>
      <c r="U114" t="s">
        <v>1459</v>
      </c>
      <c r="V114" t="s">
        <v>1460</v>
      </c>
      <c r="W114" t="s">
        <v>1461</v>
      </c>
      <c r="X114" t="s">
        <v>0</v>
      </c>
      <c r="Y114" t="s">
        <v>0</v>
      </c>
      <c r="Z114">
        <v>9.2899999999999991</v>
      </c>
      <c r="AA114">
        <v>4</v>
      </c>
    </row>
    <row r="115" spans="1:27" x14ac:dyDescent="0.25">
      <c r="A115" t="s">
        <v>1162</v>
      </c>
      <c r="B115" t="s">
        <v>1446</v>
      </c>
      <c r="C115" t="s">
        <v>1462</v>
      </c>
      <c r="D115" t="s">
        <v>1448</v>
      </c>
      <c r="E115" t="s">
        <v>0</v>
      </c>
      <c r="F115" t="s">
        <v>1463</v>
      </c>
      <c r="G115" t="s">
        <v>1464</v>
      </c>
      <c r="H115" t="s">
        <v>1463</v>
      </c>
      <c r="I115" t="s">
        <v>1465</v>
      </c>
      <c r="J115" t="s">
        <v>1466</v>
      </c>
      <c r="K115" t="s">
        <v>153</v>
      </c>
      <c r="L115" t="s">
        <v>1467</v>
      </c>
      <c r="M115" t="s">
        <v>1468</v>
      </c>
      <c r="N115" t="s">
        <v>1469</v>
      </c>
      <c r="O115" t="s">
        <v>0</v>
      </c>
      <c r="P115" t="s">
        <v>0</v>
      </c>
      <c r="Q115" t="s">
        <v>1470</v>
      </c>
      <c r="R115" t="s">
        <v>1471</v>
      </c>
      <c r="S115" t="s">
        <v>0</v>
      </c>
      <c r="T115" t="s">
        <v>157</v>
      </c>
      <c r="U115" t="s">
        <v>1459</v>
      </c>
      <c r="V115" t="s">
        <v>1472</v>
      </c>
      <c r="W115" t="s">
        <v>1473</v>
      </c>
      <c r="X115" t="s">
        <v>0</v>
      </c>
      <c r="Y115" t="s">
        <v>0</v>
      </c>
      <c r="Z115">
        <v>0.97</v>
      </c>
      <c r="AA115">
        <v>36</v>
      </c>
    </row>
    <row r="116" spans="1:27" x14ac:dyDescent="0.25">
      <c r="A116" t="s">
        <v>1162</v>
      </c>
      <c r="B116" t="s">
        <v>1474</v>
      </c>
      <c r="C116" t="s">
        <v>1475</v>
      </c>
      <c r="D116" t="s">
        <v>6216</v>
      </c>
      <c r="E116" t="s">
        <v>0</v>
      </c>
      <c r="F116" t="s">
        <v>1476</v>
      </c>
      <c r="G116" t="s">
        <v>541</v>
      </c>
      <c r="H116" t="s">
        <v>1476</v>
      </c>
      <c r="I116" t="s">
        <v>1477</v>
      </c>
      <c r="J116" t="s">
        <v>1478</v>
      </c>
      <c r="K116" t="s">
        <v>1479</v>
      </c>
      <c r="L116" t="s">
        <v>1480</v>
      </c>
      <c r="M116" t="s">
        <v>1481</v>
      </c>
      <c r="N116" t="s">
        <v>1482</v>
      </c>
      <c r="O116" t="s">
        <v>0</v>
      </c>
      <c r="P116" t="s">
        <v>0</v>
      </c>
      <c r="Q116" t="s">
        <v>1483</v>
      </c>
      <c r="R116" t="s">
        <v>1484</v>
      </c>
      <c r="S116" t="s">
        <v>0</v>
      </c>
      <c r="T116" t="s">
        <v>101</v>
      </c>
      <c r="U116" t="s">
        <v>1485</v>
      </c>
      <c r="V116" t="s">
        <v>1486</v>
      </c>
      <c r="W116" t="s">
        <v>1487</v>
      </c>
      <c r="X116" t="s">
        <v>0</v>
      </c>
      <c r="Y116" t="s">
        <v>0</v>
      </c>
      <c r="Z116">
        <v>56.51</v>
      </c>
      <c r="AA116">
        <v>1</v>
      </c>
    </row>
    <row r="117" spans="1:27" x14ac:dyDescent="0.25">
      <c r="A117" t="s">
        <v>1162</v>
      </c>
      <c r="B117" t="s">
        <v>1474</v>
      </c>
      <c r="C117" t="s">
        <v>1488</v>
      </c>
      <c r="D117" t="s">
        <v>6216</v>
      </c>
      <c r="E117" t="s">
        <v>0</v>
      </c>
      <c r="F117" t="s">
        <v>1489</v>
      </c>
      <c r="G117" t="s">
        <v>1490</v>
      </c>
      <c r="H117" t="s">
        <v>1489</v>
      </c>
      <c r="I117" t="s">
        <v>1491</v>
      </c>
      <c r="J117" t="s">
        <v>1492</v>
      </c>
      <c r="K117" t="s">
        <v>1493</v>
      </c>
      <c r="L117" t="s">
        <v>1494</v>
      </c>
      <c r="M117" t="s">
        <v>612</v>
      </c>
      <c r="N117" t="s">
        <v>1495</v>
      </c>
      <c r="O117" t="s">
        <v>1496</v>
      </c>
      <c r="P117" t="s">
        <v>1497</v>
      </c>
      <c r="Q117" t="s">
        <v>1498</v>
      </c>
      <c r="R117" t="s">
        <v>1499</v>
      </c>
      <c r="S117" t="s">
        <v>0</v>
      </c>
      <c r="T117" t="s">
        <v>44</v>
      </c>
      <c r="U117" t="s">
        <v>1485</v>
      </c>
      <c r="V117" t="s">
        <v>1500</v>
      </c>
      <c r="W117" t="s">
        <v>1501</v>
      </c>
      <c r="X117" t="s">
        <v>0</v>
      </c>
      <c r="Y117" t="s">
        <v>0</v>
      </c>
      <c r="Z117">
        <v>9.2899999999999991</v>
      </c>
      <c r="AA117">
        <v>4</v>
      </c>
    </row>
    <row r="118" spans="1:27" x14ac:dyDescent="0.25">
      <c r="A118" t="s">
        <v>1162</v>
      </c>
      <c r="B118" t="s">
        <v>1474</v>
      </c>
      <c r="C118" t="s">
        <v>1502</v>
      </c>
      <c r="D118" t="s">
        <v>6216</v>
      </c>
      <c r="E118" t="s">
        <v>0</v>
      </c>
      <c r="F118" t="s">
        <v>1503</v>
      </c>
      <c r="G118" t="s">
        <v>1504</v>
      </c>
      <c r="H118" t="s">
        <v>1503</v>
      </c>
      <c r="I118" t="s">
        <v>539</v>
      </c>
      <c r="J118" t="s">
        <v>1505</v>
      </c>
      <c r="K118" t="s">
        <v>1506</v>
      </c>
      <c r="L118" t="s">
        <v>1507</v>
      </c>
      <c r="M118" t="s">
        <v>1508</v>
      </c>
      <c r="N118" t="s">
        <v>1509</v>
      </c>
      <c r="O118" t="s">
        <v>0</v>
      </c>
      <c r="P118" t="s">
        <v>0</v>
      </c>
      <c r="Q118" t="s">
        <v>1510</v>
      </c>
      <c r="R118" t="s">
        <v>1269</v>
      </c>
      <c r="S118" t="s">
        <v>0</v>
      </c>
      <c r="T118" t="s">
        <v>157</v>
      </c>
      <c r="U118" t="s">
        <v>1485</v>
      </c>
      <c r="V118" t="s">
        <v>1511</v>
      </c>
      <c r="W118" t="s">
        <v>1512</v>
      </c>
      <c r="X118" t="s">
        <v>0</v>
      </c>
      <c r="Y118" t="s">
        <v>0</v>
      </c>
      <c r="Z118">
        <v>0.97</v>
      </c>
      <c r="AA118">
        <v>36</v>
      </c>
    </row>
    <row r="119" spans="1:27" x14ac:dyDescent="0.25">
      <c r="A119" t="s">
        <v>1162</v>
      </c>
      <c r="B119" t="s">
        <v>1513</v>
      </c>
      <c r="C119" t="s">
        <v>1514</v>
      </c>
      <c r="D119" t="s">
        <v>6217</v>
      </c>
      <c r="E119" t="s">
        <v>0</v>
      </c>
      <c r="F119" t="s">
        <v>1515</v>
      </c>
      <c r="G119" t="s">
        <v>1516</v>
      </c>
      <c r="H119" t="s">
        <v>1515</v>
      </c>
      <c r="I119" t="s">
        <v>1517</v>
      </c>
      <c r="J119" t="s">
        <v>1518</v>
      </c>
      <c r="K119" t="s">
        <v>1519</v>
      </c>
      <c r="L119" t="s">
        <v>1520</v>
      </c>
      <c r="M119" t="s">
        <v>1521</v>
      </c>
      <c r="N119" t="s">
        <v>1522</v>
      </c>
      <c r="O119" t="s">
        <v>0</v>
      </c>
      <c r="P119" t="s">
        <v>0</v>
      </c>
      <c r="Q119" t="s">
        <v>1523</v>
      </c>
      <c r="R119" t="s">
        <v>1524</v>
      </c>
      <c r="S119" t="s">
        <v>0</v>
      </c>
      <c r="T119" t="s">
        <v>101</v>
      </c>
      <c r="U119" t="s">
        <v>1525</v>
      </c>
      <c r="V119" t="s">
        <v>1526</v>
      </c>
      <c r="W119" t="s">
        <v>1527</v>
      </c>
      <c r="X119" t="s">
        <v>0</v>
      </c>
      <c r="Y119" t="s">
        <v>0</v>
      </c>
      <c r="Z119">
        <v>56.51</v>
      </c>
      <c r="AA119">
        <v>1</v>
      </c>
    </row>
    <row r="120" spans="1:27" x14ac:dyDescent="0.25">
      <c r="A120" t="s">
        <v>1162</v>
      </c>
      <c r="B120" t="s">
        <v>1513</v>
      </c>
      <c r="C120" t="s">
        <v>1528</v>
      </c>
      <c r="D120" t="s">
        <v>6217</v>
      </c>
      <c r="E120" t="s">
        <v>0</v>
      </c>
      <c r="F120" t="s">
        <v>1529</v>
      </c>
      <c r="G120" t="s">
        <v>1530</v>
      </c>
      <c r="H120" t="s">
        <v>1529</v>
      </c>
      <c r="I120" t="s">
        <v>1531</v>
      </c>
      <c r="J120" t="s">
        <v>1532</v>
      </c>
      <c r="K120" t="s">
        <v>1533</v>
      </c>
      <c r="L120" t="s">
        <v>1534</v>
      </c>
      <c r="M120" t="s">
        <v>1535</v>
      </c>
      <c r="N120" t="s">
        <v>1536</v>
      </c>
      <c r="O120" t="s">
        <v>1537</v>
      </c>
      <c r="P120" t="s">
        <v>1538</v>
      </c>
      <c r="Q120" t="s">
        <v>1539</v>
      </c>
      <c r="R120" t="s">
        <v>1540</v>
      </c>
      <c r="S120" t="s">
        <v>0</v>
      </c>
      <c r="T120" t="s">
        <v>44</v>
      </c>
      <c r="U120" t="s">
        <v>1525</v>
      </c>
      <c r="V120" t="s">
        <v>1541</v>
      </c>
      <c r="W120" t="s">
        <v>1542</v>
      </c>
      <c r="X120" t="s">
        <v>0</v>
      </c>
      <c r="Y120" t="s">
        <v>0</v>
      </c>
      <c r="Z120">
        <v>9.2899999999999991</v>
      </c>
      <c r="AA120">
        <v>4</v>
      </c>
    </row>
    <row r="121" spans="1:27" x14ac:dyDescent="0.25">
      <c r="A121" t="s">
        <v>1162</v>
      </c>
      <c r="B121" t="s">
        <v>1513</v>
      </c>
      <c r="C121" t="s">
        <v>1543</v>
      </c>
      <c r="D121" t="s">
        <v>6217</v>
      </c>
      <c r="E121" t="s">
        <v>0</v>
      </c>
      <c r="F121" t="s">
        <v>1544</v>
      </c>
      <c r="G121" t="s">
        <v>1545</v>
      </c>
      <c r="H121" t="s">
        <v>1544</v>
      </c>
      <c r="I121" t="s">
        <v>1546</v>
      </c>
      <c r="J121" t="s">
        <v>1547</v>
      </c>
      <c r="K121" t="s">
        <v>1548</v>
      </c>
      <c r="L121" t="s">
        <v>1549</v>
      </c>
      <c r="M121" t="s">
        <v>1550</v>
      </c>
      <c r="N121" t="s">
        <v>1551</v>
      </c>
      <c r="O121" t="s">
        <v>0</v>
      </c>
      <c r="P121" t="s">
        <v>0</v>
      </c>
      <c r="Q121" t="s">
        <v>1552</v>
      </c>
      <c r="R121" t="s">
        <v>1553</v>
      </c>
      <c r="S121" t="s">
        <v>0</v>
      </c>
      <c r="T121" t="s">
        <v>157</v>
      </c>
      <c r="U121" t="s">
        <v>1525</v>
      </c>
      <c r="V121" t="s">
        <v>1554</v>
      </c>
      <c r="W121" t="s">
        <v>1555</v>
      </c>
      <c r="X121" t="s">
        <v>0</v>
      </c>
      <c r="Y121" t="s">
        <v>0</v>
      </c>
      <c r="Z121">
        <v>0.97</v>
      </c>
      <c r="AA121">
        <v>36</v>
      </c>
    </row>
    <row r="122" spans="1:27" x14ac:dyDescent="0.25">
      <c r="A122" t="s">
        <v>1162</v>
      </c>
      <c r="B122" t="s">
        <v>1556</v>
      </c>
      <c r="C122" t="s">
        <v>1557</v>
      </c>
      <c r="D122" t="s">
        <v>1558</v>
      </c>
      <c r="E122" t="s">
        <v>0</v>
      </c>
      <c r="F122" t="s">
        <v>1559</v>
      </c>
      <c r="G122" t="s">
        <v>1560</v>
      </c>
      <c r="H122" t="s">
        <v>1559</v>
      </c>
      <c r="I122" t="s">
        <v>1561</v>
      </c>
      <c r="J122" t="s">
        <v>1562</v>
      </c>
      <c r="K122" t="s">
        <v>1563</v>
      </c>
      <c r="L122" t="s">
        <v>1564</v>
      </c>
      <c r="M122" t="s">
        <v>1565</v>
      </c>
      <c r="N122" t="s">
        <v>1566</v>
      </c>
      <c r="O122" t="s">
        <v>0</v>
      </c>
      <c r="P122" t="s">
        <v>0</v>
      </c>
      <c r="Q122" t="s">
        <v>1567</v>
      </c>
      <c r="R122" t="s">
        <v>1568</v>
      </c>
      <c r="S122" t="s">
        <v>0</v>
      </c>
      <c r="T122" t="s">
        <v>101</v>
      </c>
      <c r="U122" t="s">
        <v>1569</v>
      </c>
      <c r="V122" t="s">
        <v>1570</v>
      </c>
      <c r="W122" t="s">
        <v>1571</v>
      </c>
      <c r="X122" t="s">
        <v>0</v>
      </c>
      <c r="Y122" t="s">
        <v>0</v>
      </c>
      <c r="Z122">
        <v>56.51</v>
      </c>
      <c r="AA122">
        <v>1</v>
      </c>
    </row>
    <row r="123" spans="1:27" x14ac:dyDescent="0.25">
      <c r="A123" t="s">
        <v>1162</v>
      </c>
      <c r="B123" t="s">
        <v>1556</v>
      </c>
      <c r="C123" t="s">
        <v>1572</v>
      </c>
      <c r="D123" t="s">
        <v>1558</v>
      </c>
      <c r="E123" t="s">
        <v>0</v>
      </c>
      <c r="F123" t="s">
        <v>1573</v>
      </c>
      <c r="G123" t="s">
        <v>1574</v>
      </c>
      <c r="H123" t="s">
        <v>1573</v>
      </c>
      <c r="I123" t="s">
        <v>1575</v>
      </c>
      <c r="J123" t="s">
        <v>1576</v>
      </c>
      <c r="K123" t="s">
        <v>1577</v>
      </c>
      <c r="L123" t="s">
        <v>1578</v>
      </c>
      <c r="M123" t="s">
        <v>1579</v>
      </c>
      <c r="N123" t="s">
        <v>1580</v>
      </c>
      <c r="O123" t="s">
        <v>1581</v>
      </c>
      <c r="P123" t="s">
        <v>1582</v>
      </c>
      <c r="Q123" t="s">
        <v>656</v>
      </c>
      <c r="R123" t="s">
        <v>1583</v>
      </c>
      <c r="S123" t="s">
        <v>0</v>
      </c>
      <c r="T123" t="s">
        <v>44</v>
      </c>
      <c r="U123" t="s">
        <v>1569</v>
      </c>
      <c r="V123" t="s">
        <v>1584</v>
      </c>
      <c r="W123" t="s">
        <v>1585</v>
      </c>
      <c r="X123" t="s">
        <v>0</v>
      </c>
      <c r="Y123" t="s">
        <v>0</v>
      </c>
      <c r="Z123">
        <v>9.2899999999999991</v>
      </c>
      <c r="AA123">
        <v>4</v>
      </c>
    </row>
    <row r="124" spans="1:27" x14ac:dyDescent="0.25">
      <c r="A124" t="s">
        <v>1162</v>
      </c>
      <c r="B124" t="s">
        <v>1556</v>
      </c>
      <c r="C124" t="s">
        <v>1586</v>
      </c>
      <c r="D124" t="s">
        <v>1558</v>
      </c>
      <c r="E124" t="s">
        <v>0</v>
      </c>
      <c r="F124" t="s">
        <v>1587</v>
      </c>
      <c r="G124" t="s">
        <v>1588</v>
      </c>
      <c r="H124" t="s">
        <v>1587</v>
      </c>
      <c r="I124" t="s">
        <v>1589</v>
      </c>
      <c r="J124" t="s">
        <v>1590</v>
      </c>
      <c r="K124" t="s">
        <v>1591</v>
      </c>
      <c r="L124" t="s">
        <v>1592</v>
      </c>
      <c r="M124" t="s">
        <v>1577</v>
      </c>
      <c r="N124" t="s">
        <v>1593</v>
      </c>
      <c r="O124" t="s">
        <v>0</v>
      </c>
      <c r="P124" t="s">
        <v>0</v>
      </c>
      <c r="Q124" t="s">
        <v>695</v>
      </c>
      <c r="R124" t="s">
        <v>1594</v>
      </c>
      <c r="S124" t="s">
        <v>0</v>
      </c>
      <c r="T124" t="s">
        <v>157</v>
      </c>
      <c r="U124" t="s">
        <v>1569</v>
      </c>
      <c r="V124" t="s">
        <v>1595</v>
      </c>
      <c r="W124" t="s">
        <v>1596</v>
      </c>
      <c r="X124" t="s">
        <v>0</v>
      </c>
      <c r="Y124" t="s">
        <v>0</v>
      </c>
      <c r="Z124">
        <v>0.97</v>
      </c>
      <c r="AA124">
        <v>36</v>
      </c>
    </row>
    <row r="125" spans="1:27" x14ac:dyDescent="0.25">
      <c r="A125" t="s">
        <v>1162</v>
      </c>
      <c r="B125" t="s">
        <v>1597</v>
      </c>
      <c r="C125" t="s">
        <v>1598</v>
      </c>
      <c r="D125" t="s">
        <v>6218</v>
      </c>
      <c r="E125" t="s">
        <v>0</v>
      </c>
      <c r="F125" t="s">
        <v>1599</v>
      </c>
      <c r="G125" t="s">
        <v>1600</v>
      </c>
      <c r="H125" t="s">
        <v>1599</v>
      </c>
      <c r="I125" t="s">
        <v>1601</v>
      </c>
      <c r="J125" t="s">
        <v>1602</v>
      </c>
      <c r="K125" t="s">
        <v>1603</v>
      </c>
      <c r="L125" t="s">
        <v>1604</v>
      </c>
      <c r="M125" t="s">
        <v>1605</v>
      </c>
      <c r="N125" t="s">
        <v>1606</v>
      </c>
      <c r="O125" t="s">
        <v>0</v>
      </c>
      <c r="P125" t="s">
        <v>0</v>
      </c>
      <c r="Q125" t="s">
        <v>1607</v>
      </c>
      <c r="R125" t="s">
        <v>1608</v>
      </c>
      <c r="S125" t="s">
        <v>0</v>
      </c>
      <c r="T125" t="s">
        <v>484</v>
      </c>
      <c r="U125" t="s">
        <v>1609</v>
      </c>
      <c r="V125" t="s">
        <v>1610</v>
      </c>
      <c r="W125" t="s">
        <v>1611</v>
      </c>
      <c r="X125" t="s">
        <v>0</v>
      </c>
      <c r="Y125" t="s">
        <v>0</v>
      </c>
      <c r="Z125">
        <v>1.02</v>
      </c>
      <c r="AA125">
        <v>70</v>
      </c>
    </row>
    <row r="126" spans="1:27" x14ac:dyDescent="0.25">
      <c r="A126" t="s">
        <v>1612</v>
      </c>
      <c r="B126" t="s">
        <v>1613</v>
      </c>
      <c r="C126" t="s">
        <v>1614</v>
      </c>
      <c r="D126" t="s">
        <v>6219</v>
      </c>
      <c r="E126" t="s">
        <v>478</v>
      </c>
      <c r="F126" t="s">
        <v>1615</v>
      </c>
      <c r="G126" t="s">
        <v>0</v>
      </c>
      <c r="H126" t="s">
        <v>0</v>
      </c>
      <c r="I126" t="s">
        <v>0</v>
      </c>
      <c r="J126" t="s">
        <v>1616</v>
      </c>
      <c r="K126" t="s">
        <v>0</v>
      </c>
      <c r="L126" t="s">
        <v>1617</v>
      </c>
      <c r="M126" t="s">
        <v>0</v>
      </c>
      <c r="N126" t="s">
        <v>1618</v>
      </c>
      <c r="O126" t="s">
        <v>0</v>
      </c>
      <c r="P126" t="s">
        <v>0</v>
      </c>
      <c r="Q126" t="s">
        <v>1619</v>
      </c>
      <c r="R126" t="s">
        <v>1620</v>
      </c>
      <c r="S126" t="s">
        <v>0</v>
      </c>
      <c r="T126" t="s">
        <v>484</v>
      </c>
      <c r="U126" t="s">
        <v>1621</v>
      </c>
      <c r="V126" t="s">
        <v>1622</v>
      </c>
      <c r="W126" t="s">
        <v>1623</v>
      </c>
      <c r="X126" t="s">
        <v>0</v>
      </c>
      <c r="Y126" t="s">
        <v>0</v>
      </c>
      <c r="Z126">
        <v>1.02</v>
      </c>
      <c r="AA126">
        <v>70</v>
      </c>
    </row>
    <row r="127" spans="1:27" x14ac:dyDescent="0.25">
      <c r="A127" t="s">
        <v>1612</v>
      </c>
      <c r="B127" t="s">
        <v>1613</v>
      </c>
      <c r="C127" t="s">
        <v>1614</v>
      </c>
      <c r="D127" t="s">
        <v>6219</v>
      </c>
      <c r="E127" t="s">
        <v>488</v>
      </c>
      <c r="F127" t="s">
        <v>1615</v>
      </c>
      <c r="G127" t="s">
        <v>0</v>
      </c>
      <c r="H127" t="s">
        <v>1624</v>
      </c>
      <c r="I127" t="s">
        <v>0</v>
      </c>
      <c r="J127" t="s">
        <v>1625</v>
      </c>
      <c r="K127" t="s">
        <v>0</v>
      </c>
      <c r="L127" t="s">
        <v>1626</v>
      </c>
      <c r="M127" t="s">
        <v>0</v>
      </c>
      <c r="N127" t="s">
        <v>1627</v>
      </c>
      <c r="O127" t="s">
        <v>0</v>
      </c>
      <c r="P127" t="s">
        <v>0</v>
      </c>
      <c r="Q127" t="s">
        <v>1619</v>
      </c>
      <c r="R127" t="s">
        <v>1620</v>
      </c>
      <c r="S127" t="s">
        <v>0</v>
      </c>
      <c r="T127" t="s">
        <v>484</v>
      </c>
      <c r="U127" t="s">
        <v>1621</v>
      </c>
      <c r="V127" t="s">
        <v>1622</v>
      </c>
      <c r="W127" t="s">
        <v>1623</v>
      </c>
      <c r="X127" t="s">
        <v>0</v>
      </c>
      <c r="Y127" t="s">
        <v>0</v>
      </c>
      <c r="Z127">
        <v>1.02</v>
      </c>
      <c r="AA127">
        <v>70</v>
      </c>
    </row>
    <row r="128" spans="1:27" x14ac:dyDescent="0.25">
      <c r="A128" t="s">
        <v>1612</v>
      </c>
      <c r="B128" t="s">
        <v>1613</v>
      </c>
      <c r="C128" t="s">
        <v>1614</v>
      </c>
      <c r="D128" t="s">
        <v>6219</v>
      </c>
      <c r="E128" t="s">
        <v>493</v>
      </c>
      <c r="F128" t="s">
        <v>1615</v>
      </c>
      <c r="G128" t="s">
        <v>0</v>
      </c>
      <c r="H128" t="s">
        <v>1628</v>
      </c>
      <c r="I128" t="s">
        <v>0</v>
      </c>
      <c r="J128" t="s">
        <v>1629</v>
      </c>
      <c r="K128" t="s">
        <v>0</v>
      </c>
      <c r="L128" t="s">
        <v>1630</v>
      </c>
      <c r="M128" t="s">
        <v>0</v>
      </c>
      <c r="N128" t="s">
        <v>1631</v>
      </c>
      <c r="O128" t="s">
        <v>0</v>
      </c>
      <c r="P128" t="s">
        <v>0</v>
      </c>
      <c r="Q128" t="s">
        <v>1619</v>
      </c>
      <c r="R128" t="s">
        <v>1620</v>
      </c>
      <c r="S128" t="s">
        <v>0</v>
      </c>
      <c r="T128" t="s">
        <v>484</v>
      </c>
      <c r="U128" t="s">
        <v>1621</v>
      </c>
      <c r="V128" t="s">
        <v>1622</v>
      </c>
      <c r="W128" t="s">
        <v>1623</v>
      </c>
      <c r="X128" t="s">
        <v>0</v>
      </c>
      <c r="Y128" t="s">
        <v>0</v>
      </c>
      <c r="Z128">
        <v>1.02</v>
      </c>
      <c r="AA128">
        <v>70</v>
      </c>
    </row>
    <row r="129" spans="1:27" x14ac:dyDescent="0.25">
      <c r="A129" t="s">
        <v>1612</v>
      </c>
      <c r="B129" t="s">
        <v>1613</v>
      </c>
      <c r="C129" t="s">
        <v>1614</v>
      </c>
      <c r="D129" t="s">
        <v>6219</v>
      </c>
      <c r="E129" t="s">
        <v>498</v>
      </c>
      <c r="F129" t="s">
        <v>1615</v>
      </c>
      <c r="G129" t="s">
        <v>0</v>
      </c>
      <c r="H129" t="s">
        <v>1615</v>
      </c>
      <c r="I129" t="s">
        <v>0</v>
      </c>
      <c r="J129" t="s">
        <v>1632</v>
      </c>
      <c r="K129" t="s">
        <v>0</v>
      </c>
      <c r="L129" t="s">
        <v>1633</v>
      </c>
      <c r="M129" t="s">
        <v>0</v>
      </c>
      <c r="N129" t="s">
        <v>1634</v>
      </c>
      <c r="O129" t="s">
        <v>0</v>
      </c>
      <c r="P129" t="s">
        <v>0</v>
      </c>
      <c r="Q129" t="s">
        <v>1619</v>
      </c>
      <c r="R129" t="s">
        <v>1620</v>
      </c>
      <c r="S129" t="s">
        <v>0</v>
      </c>
      <c r="T129" t="s">
        <v>484</v>
      </c>
      <c r="U129" t="s">
        <v>1621</v>
      </c>
      <c r="V129" t="s">
        <v>1622</v>
      </c>
      <c r="W129" t="s">
        <v>1623</v>
      </c>
      <c r="X129" t="s">
        <v>0</v>
      </c>
      <c r="Y129" t="s">
        <v>0</v>
      </c>
      <c r="Z129">
        <v>1.02</v>
      </c>
      <c r="AA129">
        <v>70</v>
      </c>
    </row>
    <row r="130" spans="1:27" x14ac:dyDescent="0.25">
      <c r="A130" t="s">
        <v>1612</v>
      </c>
      <c r="B130" t="s">
        <v>1635</v>
      </c>
      <c r="C130" t="s">
        <v>1636</v>
      </c>
      <c r="D130" t="s">
        <v>6220</v>
      </c>
      <c r="E130" t="s">
        <v>478</v>
      </c>
      <c r="F130" t="s">
        <v>1615</v>
      </c>
      <c r="G130" t="s">
        <v>0</v>
      </c>
      <c r="H130" t="s">
        <v>0</v>
      </c>
      <c r="I130" t="s">
        <v>0</v>
      </c>
      <c r="J130" t="s">
        <v>1616</v>
      </c>
      <c r="K130" t="s">
        <v>0</v>
      </c>
      <c r="L130" t="s">
        <v>1617</v>
      </c>
      <c r="M130" t="s">
        <v>0</v>
      </c>
      <c r="N130" t="s">
        <v>1618</v>
      </c>
      <c r="O130" t="s">
        <v>0</v>
      </c>
      <c r="P130" t="s">
        <v>0</v>
      </c>
      <c r="Q130" t="s">
        <v>1619</v>
      </c>
      <c r="R130" t="s">
        <v>1620</v>
      </c>
      <c r="S130" t="s">
        <v>0</v>
      </c>
      <c r="T130" t="s">
        <v>484</v>
      </c>
      <c r="U130" t="s">
        <v>1637</v>
      </c>
      <c r="V130" t="s">
        <v>1638</v>
      </c>
      <c r="W130" t="s">
        <v>1639</v>
      </c>
      <c r="X130" t="s">
        <v>0</v>
      </c>
      <c r="Y130" t="s">
        <v>0</v>
      </c>
      <c r="Z130">
        <v>1.02</v>
      </c>
      <c r="AA130">
        <v>70</v>
      </c>
    </row>
    <row r="131" spans="1:27" x14ac:dyDescent="0.25">
      <c r="A131" t="s">
        <v>1612</v>
      </c>
      <c r="B131" t="s">
        <v>1635</v>
      </c>
      <c r="C131" t="s">
        <v>1636</v>
      </c>
      <c r="D131" t="s">
        <v>6220</v>
      </c>
      <c r="E131" t="s">
        <v>488</v>
      </c>
      <c r="F131" t="s">
        <v>1615</v>
      </c>
      <c r="G131" t="s">
        <v>0</v>
      </c>
      <c r="H131" t="s">
        <v>1624</v>
      </c>
      <c r="I131" t="s">
        <v>0</v>
      </c>
      <c r="J131" t="s">
        <v>1625</v>
      </c>
      <c r="K131" t="s">
        <v>0</v>
      </c>
      <c r="L131" t="s">
        <v>1626</v>
      </c>
      <c r="M131" t="s">
        <v>0</v>
      </c>
      <c r="N131" t="s">
        <v>1627</v>
      </c>
      <c r="O131" t="s">
        <v>0</v>
      </c>
      <c r="P131" t="s">
        <v>0</v>
      </c>
      <c r="Q131" t="s">
        <v>1619</v>
      </c>
      <c r="R131" t="s">
        <v>1620</v>
      </c>
      <c r="S131" t="s">
        <v>0</v>
      </c>
      <c r="T131" t="s">
        <v>484</v>
      </c>
      <c r="U131" t="s">
        <v>1637</v>
      </c>
      <c r="V131" t="s">
        <v>1638</v>
      </c>
      <c r="W131" t="s">
        <v>1639</v>
      </c>
      <c r="X131" t="s">
        <v>0</v>
      </c>
      <c r="Y131" t="s">
        <v>0</v>
      </c>
      <c r="Z131">
        <v>1.02</v>
      </c>
      <c r="AA131">
        <v>70</v>
      </c>
    </row>
    <row r="132" spans="1:27" x14ac:dyDescent="0.25">
      <c r="A132" t="s">
        <v>1612</v>
      </c>
      <c r="B132" t="s">
        <v>1635</v>
      </c>
      <c r="C132" t="s">
        <v>1636</v>
      </c>
      <c r="D132" t="s">
        <v>6220</v>
      </c>
      <c r="E132" t="s">
        <v>493</v>
      </c>
      <c r="F132" t="s">
        <v>1615</v>
      </c>
      <c r="G132" t="s">
        <v>0</v>
      </c>
      <c r="H132" t="s">
        <v>1628</v>
      </c>
      <c r="I132" t="s">
        <v>0</v>
      </c>
      <c r="J132" t="s">
        <v>1629</v>
      </c>
      <c r="K132" t="s">
        <v>0</v>
      </c>
      <c r="L132" t="s">
        <v>1630</v>
      </c>
      <c r="M132" t="s">
        <v>0</v>
      </c>
      <c r="N132" t="s">
        <v>1631</v>
      </c>
      <c r="O132" t="s">
        <v>0</v>
      </c>
      <c r="P132" t="s">
        <v>0</v>
      </c>
      <c r="Q132" t="s">
        <v>1619</v>
      </c>
      <c r="R132" t="s">
        <v>1620</v>
      </c>
      <c r="S132" t="s">
        <v>0</v>
      </c>
      <c r="T132" t="s">
        <v>484</v>
      </c>
      <c r="U132" t="s">
        <v>1637</v>
      </c>
      <c r="V132" t="s">
        <v>1638</v>
      </c>
      <c r="W132" t="s">
        <v>1639</v>
      </c>
      <c r="X132" t="s">
        <v>0</v>
      </c>
      <c r="Y132" t="s">
        <v>0</v>
      </c>
      <c r="Z132">
        <v>1.02</v>
      </c>
      <c r="AA132">
        <v>70</v>
      </c>
    </row>
    <row r="133" spans="1:27" x14ac:dyDescent="0.25">
      <c r="A133" t="s">
        <v>1612</v>
      </c>
      <c r="B133" t="s">
        <v>1635</v>
      </c>
      <c r="C133" t="s">
        <v>1636</v>
      </c>
      <c r="D133" t="s">
        <v>6220</v>
      </c>
      <c r="E133" t="s">
        <v>498</v>
      </c>
      <c r="F133" t="s">
        <v>1615</v>
      </c>
      <c r="G133" t="s">
        <v>0</v>
      </c>
      <c r="H133" t="s">
        <v>1615</v>
      </c>
      <c r="I133" t="s">
        <v>0</v>
      </c>
      <c r="J133" t="s">
        <v>1632</v>
      </c>
      <c r="K133" t="s">
        <v>0</v>
      </c>
      <c r="L133" t="s">
        <v>1633</v>
      </c>
      <c r="M133" t="s">
        <v>0</v>
      </c>
      <c r="N133" t="s">
        <v>1634</v>
      </c>
      <c r="O133" t="s">
        <v>0</v>
      </c>
      <c r="P133" t="s">
        <v>0</v>
      </c>
      <c r="Q133" t="s">
        <v>1619</v>
      </c>
      <c r="R133" t="s">
        <v>1620</v>
      </c>
      <c r="S133" t="s">
        <v>0</v>
      </c>
      <c r="T133" t="s">
        <v>484</v>
      </c>
      <c r="U133" t="s">
        <v>1637</v>
      </c>
      <c r="V133" t="s">
        <v>1638</v>
      </c>
      <c r="W133" t="s">
        <v>1639</v>
      </c>
      <c r="X133" t="s">
        <v>0</v>
      </c>
      <c r="Y133" t="s">
        <v>0</v>
      </c>
      <c r="Z133">
        <v>1.02</v>
      </c>
      <c r="AA133">
        <v>70</v>
      </c>
    </row>
    <row r="134" spans="1:27" x14ac:dyDescent="0.25">
      <c r="A134" t="s">
        <v>1612</v>
      </c>
      <c r="B134" t="s">
        <v>1640</v>
      </c>
      <c r="C134" t="s">
        <v>1641</v>
      </c>
      <c r="D134" t="s">
        <v>6221</v>
      </c>
      <c r="E134" t="s">
        <v>0</v>
      </c>
      <c r="F134" t="s">
        <v>1642</v>
      </c>
      <c r="G134" t="s">
        <v>1643</v>
      </c>
      <c r="H134" t="s">
        <v>1642</v>
      </c>
      <c r="I134" t="s">
        <v>1643</v>
      </c>
      <c r="J134" t="s">
        <v>1644</v>
      </c>
      <c r="K134" t="s">
        <v>1643</v>
      </c>
      <c r="L134" t="s">
        <v>1645</v>
      </c>
      <c r="M134" t="s">
        <v>1643</v>
      </c>
      <c r="N134" t="s">
        <v>1646</v>
      </c>
      <c r="O134" t="s">
        <v>0</v>
      </c>
      <c r="P134" t="s">
        <v>0</v>
      </c>
      <c r="Q134" t="s">
        <v>1048</v>
      </c>
      <c r="R134" t="s">
        <v>1647</v>
      </c>
      <c r="S134" t="s">
        <v>0</v>
      </c>
      <c r="T134" t="s">
        <v>0</v>
      </c>
      <c r="U134" t="s">
        <v>6222</v>
      </c>
      <c r="V134" t="s">
        <v>1648</v>
      </c>
      <c r="W134" t="s">
        <v>1649</v>
      </c>
      <c r="X134" t="s">
        <v>0</v>
      </c>
      <c r="Y134" t="s">
        <v>0</v>
      </c>
      <c r="AA134">
        <v>100</v>
      </c>
    </row>
    <row r="135" spans="1:27" x14ac:dyDescent="0.25">
      <c r="A135" t="s">
        <v>1650</v>
      </c>
      <c r="B135" t="s">
        <v>1651</v>
      </c>
      <c r="C135" t="s">
        <v>1652</v>
      </c>
      <c r="D135" t="s">
        <v>1653</v>
      </c>
      <c r="E135" t="s">
        <v>0</v>
      </c>
      <c r="F135" t="s">
        <v>1654</v>
      </c>
      <c r="G135" t="s">
        <v>1083</v>
      </c>
      <c r="H135" t="s">
        <v>1654</v>
      </c>
      <c r="I135" t="s">
        <v>1655</v>
      </c>
      <c r="J135" t="s">
        <v>1656</v>
      </c>
      <c r="K135" t="s">
        <v>1657</v>
      </c>
      <c r="L135" t="s">
        <v>1658</v>
      </c>
      <c r="M135" t="s">
        <v>1659</v>
      </c>
      <c r="N135" t="s">
        <v>1660</v>
      </c>
      <c r="O135" t="s">
        <v>1661</v>
      </c>
      <c r="P135" t="s">
        <v>1662</v>
      </c>
      <c r="Q135" t="s">
        <v>1663</v>
      </c>
      <c r="R135" t="s">
        <v>1664</v>
      </c>
      <c r="S135" t="s">
        <v>1665</v>
      </c>
      <c r="T135" t="s">
        <v>44</v>
      </c>
      <c r="U135" t="s">
        <v>1666</v>
      </c>
      <c r="V135" t="s">
        <v>1667</v>
      </c>
      <c r="W135" t="s">
        <v>1668</v>
      </c>
      <c r="X135" t="s">
        <v>0</v>
      </c>
      <c r="Y135" t="s">
        <v>0</v>
      </c>
      <c r="Z135">
        <v>9.2899999999999991</v>
      </c>
      <c r="AA135">
        <v>4</v>
      </c>
    </row>
    <row r="136" spans="1:27" x14ac:dyDescent="0.25">
      <c r="A136" t="s">
        <v>1650</v>
      </c>
      <c r="B136" t="s">
        <v>1651</v>
      </c>
      <c r="C136" t="s">
        <v>1669</v>
      </c>
      <c r="D136" t="s">
        <v>1653</v>
      </c>
      <c r="E136" t="s">
        <v>0</v>
      </c>
      <c r="F136" t="s">
        <v>313</v>
      </c>
      <c r="G136" t="s">
        <v>1123</v>
      </c>
      <c r="H136" t="s">
        <v>313</v>
      </c>
      <c r="I136" t="s">
        <v>1124</v>
      </c>
      <c r="J136" t="s">
        <v>316</v>
      </c>
      <c r="K136" t="s">
        <v>1126</v>
      </c>
      <c r="L136" t="s">
        <v>318</v>
      </c>
      <c r="M136" t="s">
        <v>1128</v>
      </c>
      <c r="N136" t="s">
        <v>319</v>
      </c>
      <c r="O136" t="s">
        <v>0</v>
      </c>
      <c r="P136" t="s">
        <v>0</v>
      </c>
      <c r="Q136" t="s">
        <v>1670</v>
      </c>
      <c r="R136" t="s">
        <v>696</v>
      </c>
      <c r="S136" t="s">
        <v>1665</v>
      </c>
      <c r="T136" t="s">
        <v>157</v>
      </c>
      <c r="U136" t="s">
        <v>1666</v>
      </c>
      <c r="V136" t="s">
        <v>1671</v>
      </c>
      <c r="W136" t="s">
        <v>1672</v>
      </c>
      <c r="X136" t="s">
        <v>0</v>
      </c>
      <c r="Y136" t="s">
        <v>0</v>
      </c>
      <c r="Z136">
        <v>0.97</v>
      </c>
      <c r="AA136">
        <v>36</v>
      </c>
    </row>
    <row r="137" spans="1:27" x14ac:dyDescent="0.25">
      <c r="A137" t="s">
        <v>1650</v>
      </c>
      <c r="B137" t="s">
        <v>1651</v>
      </c>
      <c r="C137" t="s">
        <v>1673</v>
      </c>
      <c r="D137" t="s">
        <v>1653</v>
      </c>
      <c r="E137" t="s">
        <v>0</v>
      </c>
      <c r="F137" t="s">
        <v>1674</v>
      </c>
      <c r="G137" t="s">
        <v>1675</v>
      </c>
      <c r="H137" t="s">
        <v>1674</v>
      </c>
      <c r="I137" t="s">
        <v>852</v>
      </c>
      <c r="J137" t="s">
        <v>1616</v>
      </c>
      <c r="K137" t="s">
        <v>998</v>
      </c>
      <c r="L137" t="s">
        <v>1676</v>
      </c>
      <c r="M137" t="s">
        <v>1677</v>
      </c>
      <c r="N137" t="s">
        <v>1618</v>
      </c>
      <c r="O137" t="s">
        <v>0</v>
      </c>
      <c r="P137" t="s">
        <v>0</v>
      </c>
      <c r="Q137" t="s">
        <v>307</v>
      </c>
      <c r="R137" t="s">
        <v>708</v>
      </c>
      <c r="S137" t="s">
        <v>1665</v>
      </c>
      <c r="T137" t="s">
        <v>85</v>
      </c>
      <c r="U137" t="s">
        <v>1666</v>
      </c>
      <c r="V137" t="s">
        <v>1678</v>
      </c>
      <c r="W137" t="s">
        <v>1679</v>
      </c>
      <c r="X137" t="s">
        <v>0</v>
      </c>
      <c r="Y137" t="s">
        <v>0</v>
      </c>
      <c r="Z137">
        <v>1.22</v>
      </c>
      <c r="AA137">
        <v>48</v>
      </c>
    </row>
    <row r="138" spans="1:27" x14ac:dyDescent="0.25">
      <c r="A138" t="s">
        <v>1650</v>
      </c>
      <c r="B138" t="s">
        <v>1680</v>
      </c>
      <c r="C138" t="s">
        <v>1681</v>
      </c>
      <c r="D138" t="s">
        <v>1682</v>
      </c>
      <c r="E138" t="s">
        <v>0</v>
      </c>
      <c r="F138" t="s">
        <v>1683</v>
      </c>
      <c r="G138" t="s">
        <v>1684</v>
      </c>
      <c r="H138" t="s">
        <v>1683</v>
      </c>
      <c r="I138" t="s">
        <v>1685</v>
      </c>
      <c r="J138" t="s">
        <v>1686</v>
      </c>
      <c r="K138" t="s">
        <v>1687</v>
      </c>
      <c r="L138" t="s">
        <v>1688</v>
      </c>
      <c r="M138" t="s">
        <v>1689</v>
      </c>
      <c r="N138" t="s">
        <v>1690</v>
      </c>
      <c r="O138" t="s">
        <v>1691</v>
      </c>
      <c r="P138" t="s">
        <v>1692</v>
      </c>
      <c r="Q138" t="s">
        <v>1663</v>
      </c>
      <c r="R138" t="s">
        <v>1693</v>
      </c>
      <c r="S138" t="s">
        <v>1665</v>
      </c>
      <c r="T138" t="s">
        <v>44</v>
      </c>
      <c r="U138" t="s">
        <v>1694</v>
      </c>
      <c r="V138" t="s">
        <v>1695</v>
      </c>
      <c r="W138" t="s">
        <v>1696</v>
      </c>
      <c r="X138" t="s">
        <v>0</v>
      </c>
      <c r="Y138" t="s">
        <v>0</v>
      </c>
      <c r="Z138">
        <v>9.2899999999999991</v>
      </c>
      <c r="AA138">
        <v>4</v>
      </c>
    </row>
    <row r="139" spans="1:27" x14ac:dyDescent="0.25">
      <c r="A139" t="s">
        <v>1650</v>
      </c>
      <c r="B139" t="s">
        <v>1680</v>
      </c>
      <c r="C139" t="s">
        <v>1697</v>
      </c>
      <c r="D139" t="s">
        <v>1682</v>
      </c>
      <c r="E139" t="s">
        <v>0</v>
      </c>
      <c r="F139" t="s">
        <v>1698</v>
      </c>
      <c r="G139" t="s">
        <v>1699</v>
      </c>
      <c r="H139" t="s">
        <v>1698</v>
      </c>
      <c r="I139" t="s">
        <v>800</v>
      </c>
      <c r="J139" t="s">
        <v>1700</v>
      </c>
      <c r="K139" t="s">
        <v>862</v>
      </c>
      <c r="L139" t="s">
        <v>877</v>
      </c>
      <c r="M139" t="s">
        <v>864</v>
      </c>
      <c r="N139" t="s">
        <v>1701</v>
      </c>
      <c r="O139" t="s">
        <v>0</v>
      </c>
      <c r="P139" t="s">
        <v>0</v>
      </c>
      <c r="Q139" t="s">
        <v>307</v>
      </c>
      <c r="R139" t="s">
        <v>1702</v>
      </c>
      <c r="S139" t="s">
        <v>1665</v>
      </c>
      <c r="T139" t="s">
        <v>85</v>
      </c>
      <c r="U139" t="s">
        <v>1694</v>
      </c>
      <c r="V139" t="s">
        <v>1703</v>
      </c>
      <c r="W139" t="s">
        <v>1704</v>
      </c>
      <c r="X139" t="s">
        <v>0</v>
      </c>
      <c r="Y139" t="s">
        <v>0</v>
      </c>
      <c r="Z139">
        <v>1.22</v>
      </c>
      <c r="AA139">
        <v>48</v>
      </c>
    </row>
    <row r="140" spans="1:27" x14ac:dyDescent="0.25">
      <c r="A140" t="s">
        <v>1650</v>
      </c>
      <c r="B140" t="s">
        <v>1705</v>
      </c>
      <c r="C140" t="s">
        <v>1706</v>
      </c>
      <c r="D140" t="s">
        <v>6223</v>
      </c>
      <c r="E140" t="s">
        <v>0</v>
      </c>
      <c r="F140" t="s">
        <v>1707</v>
      </c>
      <c r="G140" t="s">
        <v>1708</v>
      </c>
      <c r="H140" t="s">
        <v>1707</v>
      </c>
      <c r="I140" t="s">
        <v>1709</v>
      </c>
      <c r="J140" t="s">
        <v>1710</v>
      </c>
      <c r="K140" t="s">
        <v>292</v>
      </c>
      <c r="L140" t="s">
        <v>293</v>
      </c>
      <c r="M140" t="s">
        <v>1711</v>
      </c>
      <c r="N140" t="s">
        <v>1712</v>
      </c>
      <c r="O140" t="s">
        <v>1713</v>
      </c>
      <c r="P140" t="s">
        <v>1714</v>
      </c>
      <c r="Q140" t="s">
        <v>1663</v>
      </c>
      <c r="R140" t="s">
        <v>1715</v>
      </c>
      <c r="S140" t="s">
        <v>894</v>
      </c>
      <c r="T140" t="s">
        <v>44</v>
      </c>
      <c r="U140" t="s">
        <v>1716</v>
      </c>
      <c r="V140" t="s">
        <v>1717</v>
      </c>
      <c r="W140" t="s">
        <v>1718</v>
      </c>
      <c r="X140" t="s">
        <v>0</v>
      </c>
      <c r="Y140" t="s">
        <v>0</v>
      </c>
      <c r="Z140">
        <v>9.2899999999999991</v>
      </c>
      <c r="AA140">
        <v>4</v>
      </c>
    </row>
    <row r="141" spans="1:27" x14ac:dyDescent="0.25">
      <c r="A141" t="s">
        <v>1650</v>
      </c>
      <c r="B141" t="s">
        <v>1705</v>
      </c>
      <c r="C141" t="s">
        <v>1719</v>
      </c>
      <c r="D141" t="s">
        <v>6223</v>
      </c>
      <c r="E141" t="s">
        <v>0</v>
      </c>
      <c r="F141" t="s">
        <v>1720</v>
      </c>
      <c r="G141" t="s">
        <v>1721</v>
      </c>
      <c r="H141" t="s">
        <v>1720</v>
      </c>
      <c r="I141" t="s">
        <v>1722</v>
      </c>
      <c r="J141" t="s">
        <v>1723</v>
      </c>
      <c r="K141" t="s">
        <v>1724</v>
      </c>
      <c r="L141" t="s">
        <v>1725</v>
      </c>
      <c r="M141" t="s">
        <v>788</v>
      </c>
      <c r="N141" t="s">
        <v>1726</v>
      </c>
      <c r="O141" t="s">
        <v>0</v>
      </c>
      <c r="P141" t="s">
        <v>0</v>
      </c>
      <c r="Q141" t="s">
        <v>1727</v>
      </c>
      <c r="R141" t="s">
        <v>1728</v>
      </c>
      <c r="S141" t="s">
        <v>894</v>
      </c>
      <c r="T141" t="s">
        <v>85</v>
      </c>
      <c r="U141" t="s">
        <v>1716</v>
      </c>
      <c r="V141" t="s">
        <v>1729</v>
      </c>
      <c r="W141" t="s">
        <v>1730</v>
      </c>
      <c r="X141" t="s">
        <v>0</v>
      </c>
      <c r="Y141" t="s">
        <v>0</v>
      </c>
      <c r="Z141">
        <v>1.22</v>
      </c>
      <c r="AA141">
        <v>48</v>
      </c>
    </row>
    <row r="142" spans="1:27" x14ac:dyDescent="0.25">
      <c r="A142" t="s">
        <v>1650</v>
      </c>
      <c r="B142" t="s">
        <v>1731</v>
      </c>
      <c r="C142" t="s">
        <v>1732</v>
      </c>
      <c r="D142" t="s">
        <v>1733</v>
      </c>
      <c r="E142" t="s">
        <v>0</v>
      </c>
      <c r="F142" t="s">
        <v>1734</v>
      </c>
      <c r="G142" t="s">
        <v>1735</v>
      </c>
      <c r="H142" t="s">
        <v>1734</v>
      </c>
      <c r="I142" t="s">
        <v>1736</v>
      </c>
      <c r="J142" t="s">
        <v>1737</v>
      </c>
      <c r="K142" t="s">
        <v>1738</v>
      </c>
      <c r="L142" t="s">
        <v>1739</v>
      </c>
      <c r="M142" t="s">
        <v>242</v>
      </c>
      <c r="N142" t="s">
        <v>1740</v>
      </c>
      <c r="O142" t="s">
        <v>0</v>
      </c>
      <c r="P142" t="s">
        <v>0</v>
      </c>
      <c r="Q142" t="s">
        <v>1741</v>
      </c>
      <c r="R142" t="s">
        <v>1742</v>
      </c>
      <c r="S142" t="s">
        <v>894</v>
      </c>
      <c r="T142" t="s">
        <v>85</v>
      </c>
      <c r="U142" t="s">
        <v>1743</v>
      </c>
      <c r="V142" t="s">
        <v>1744</v>
      </c>
      <c r="W142" t="s">
        <v>1745</v>
      </c>
      <c r="X142" t="s">
        <v>0</v>
      </c>
      <c r="Y142" t="s">
        <v>0</v>
      </c>
      <c r="Z142">
        <v>1.22</v>
      </c>
      <c r="AA142">
        <v>48</v>
      </c>
    </row>
    <row r="143" spans="1:27" x14ac:dyDescent="0.25">
      <c r="A143" t="s">
        <v>1650</v>
      </c>
      <c r="B143" t="s">
        <v>1746</v>
      </c>
      <c r="C143" t="s">
        <v>1747</v>
      </c>
      <c r="D143" t="s">
        <v>6224</v>
      </c>
      <c r="E143" t="s">
        <v>0</v>
      </c>
      <c r="F143" t="s">
        <v>1748</v>
      </c>
      <c r="G143" t="s">
        <v>1749</v>
      </c>
      <c r="H143" t="s">
        <v>1748</v>
      </c>
      <c r="I143" t="s">
        <v>1750</v>
      </c>
      <c r="J143" t="s">
        <v>1751</v>
      </c>
      <c r="K143" t="s">
        <v>1575</v>
      </c>
      <c r="L143" t="s">
        <v>1752</v>
      </c>
      <c r="M143" t="s">
        <v>1753</v>
      </c>
      <c r="N143" t="s">
        <v>1754</v>
      </c>
      <c r="O143" t="s">
        <v>1755</v>
      </c>
      <c r="P143" t="s">
        <v>1756</v>
      </c>
      <c r="Q143" t="s">
        <v>1757</v>
      </c>
      <c r="R143" t="s">
        <v>1758</v>
      </c>
      <c r="S143" t="s">
        <v>1759</v>
      </c>
      <c r="T143" t="s">
        <v>44</v>
      </c>
      <c r="U143" t="s">
        <v>1760</v>
      </c>
      <c r="V143" t="s">
        <v>1761</v>
      </c>
      <c r="W143" t="s">
        <v>232</v>
      </c>
      <c r="X143" t="s">
        <v>0</v>
      </c>
      <c r="Y143" t="s">
        <v>0</v>
      </c>
      <c r="Z143">
        <v>9.2899999999999991</v>
      </c>
      <c r="AA143">
        <v>4</v>
      </c>
    </row>
    <row r="144" spans="1:27" x14ac:dyDescent="0.25">
      <c r="A144" t="s">
        <v>1650</v>
      </c>
      <c r="B144" t="s">
        <v>1746</v>
      </c>
      <c r="C144" t="s">
        <v>1762</v>
      </c>
      <c r="D144" t="s">
        <v>6224</v>
      </c>
      <c r="E144" t="s">
        <v>0</v>
      </c>
      <c r="F144" t="s">
        <v>1763</v>
      </c>
      <c r="G144" t="s">
        <v>1764</v>
      </c>
      <c r="H144" t="s">
        <v>1763</v>
      </c>
      <c r="I144" t="s">
        <v>1765</v>
      </c>
      <c r="J144" t="s">
        <v>1766</v>
      </c>
      <c r="K144" t="s">
        <v>1767</v>
      </c>
      <c r="L144" t="s">
        <v>1768</v>
      </c>
      <c r="M144" t="s">
        <v>1769</v>
      </c>
      <c r="N144" t="s">
        <v>1770</v>
      </c>
      <c r="O144" t="s">
        <v>0</v>
      </c>
      <c r="P144" t="s">
        <v>0</v>
      </c>
      <c r="Q144" t="s">
        <v>935</v>
      </c>
      <c r="R144" t="s">
        <v>1771</v>
      </c>
      <c r="S144" t="s">
        <v>1759</v>
      </c>
      <c r="T144" t="s">
        <v>85</v>
      </c>
      <c r="U144" t="s">
        <v>1760</v>
      </c>
      <c r="V144" t="s">
        <v>1772</v>
      </c>
      <c r="W144" t="s">
        <v>1773</v>
      </c>
      <c r="X144" t="s">
        <v>0</v>
      </c>
      <c r="Y144" t="s">
        <v>0</v>
      </c>
      <c r="Z144">
        <v>1.22</v>
      </c>
      <c r="AA144">
        <v>48</v>
      </c>
    </row>
    <row r="145" spans="1:27" x14ac:dyDescent="0.25">
      <c r="A145" t="s">
        <v>1650</v>
      </c>
      <c r="B145" t="s">
        <v>1774</v>
      </c>
      <c r="C145" t="s">
        <v>1775</v>
      </c>
      <c r="D145" t="s">
        <v>6225</v>
      </c>
      <c r="E145" t="s">
        <v>0</v>
      </c>
      <c r="F145" t="s">
        <v>1748</v>
      </c>
      <c r="G145" t="s">
        <v>1749</v>
      </c>
      <c r="H145" t="s">
        <v>1748</v>
      </c>
      <c r="I145" t="s">
        <v>1750</v>
      </c>
      <c r="J145" t="s">
        <v>1751</v>
      </c>
      <c r="K145" t="s">
        <v>1575</v>
      </c>
      <c r="L145" t="s">
        <v>1752</v>
      </c>
      <c r="M145" t="s">
        <v>1753</v>
      </c>
      <c r="N145" t="s">
        <v>1754</v>
      </c>
      <c r="O145" t="s">
        <v>1755</v>
      </c>
      <c r="P145" t="s">
        <v>1756</v>
      </c>
      <c r="Q145" t="s">
        <v>1776</v>
      </c>
      <c r="R145" t="s">
        <v>1758</v>
      </c>
      <c r="S145" t="s">
        <v>1759</v>
      </c>
      <c r="T145" t="s">
        <v>44</v>
      </c>
      <c r="U145" t="s">
        <v>1777</v>
      </c>
      <c r="V145" t="s">
        <v>1778</v>
      </c>
      <c r="W145" t="s">
        <v>232</v>
      </c>
      <c r="X145" t="s">
        <v>0</v>
      </c>
      <c r="Y145" t="s">
        <v>0</v>
      </c>
      <c r="Z145">
        <v>9.2899999999999991</v>
      </c>
      <c r="AA145">
        <v>4</v>
      </c>
    </row>
    <row r="146" spans="1:27" x14ac:dyDescent="0.25">
      <c r="A146" t="s">
        <v>1650</v>
      </c>
      <c r="B146" t="s">
        <v>1774</v>
      </c>
      <c r="C146" t="s">
        <v>1779</v>
      </c>
      <c r="D146" t="s">
        <v>6225</v>
      </c>
      <c r="E146" t="s">
        <v>0</v>
      </c>
      <c r="F146" t="s">
        <v>1763</v>
      </c>
      <c r="G146" t="s">
        <v>1764</v>
      </c>
      <c r="H146" t="s">
        <v>1763</v>
      </c>
      <c r="I146" t="s">
        <v>1765</v>
      </c>
      <c r="J146" t="s">
        <v>1766</v>
      </c>
      <c r="K146" t="s">
        <v>1767</v>
      </c>
      <c r="L146" t="s">
        <v>1768</v>
      </c>
      <c r="M146" t="s">
        <v>1769</v>
      </c>
      <c r="N146" t="s">
        <v>1770</v>
      </c>
      <c r="O146" t="s">
        <v>0</v>
      </c>
      <c r="P146" t="s">
        <v>0</v>
      </c>
      <c r="Q146" t="s">
        <v>707</v>
      </c>
      <c r="R146" t="s">
        <v>1771</v>
      </c>
      <c r="S146" t="s">
        <v>1759</v>
      </c>
      <c r="T146" t="s">
        <v>85</v>
      </c>
      <c r="U146" t="s">
        <v>1777</v>
      </c>
      <c r="V146" t="s">
        <v>1780</v>
      </c>
      <c r="W146" t="s">
        <v>1781</v>
      </c>
      <c r="X146" t="s">
        <v>0</v>
      </c>
      <c r="Y146" t="s">
        <v>0</v>
      </c>
      <c r="Z146">
        <v>1.22</v>
      </c>
      <c r="AA146">
        <v>48</v>
      </c>
    </row>
    <row r="147" spans="1:27" x14ac:dyDescent="0.25">
      <c r="A147" t="s">
        <v>1650</v>
      </c>
      <c r="B147" t="s">
        <v>1782</v>
      </c>
      <c r="C147" t="s">
        <v>1783</v>
      </c>
      <c r="D147" t="s">
        <v>6226</v>
      </c>
      <c r="E147" t="s">
        <v>0</v>
      </c>
      <c r="F147" t="s">
        <v>1784</v>
      </c>
      <c r="G147" t="s">
        <v>1785</v>
      </c>
      <c r="H147" t="s">
        <v>1784</v>
      </c>
      <c r="I147" t="s">
        <v>1786</v>
      </c>
      <c r="J147" t="s">
        <v>1787</v>
      </c>
      <c r="K147" t="s">
        <v>1788</v>
      </c>
      <c r="L147" t="s">
        <v>1789</v>
      </c>
      <c r="M147" t="s">
        <v>1790</v>
      </c>
      <c r="N147" t="s">
        <v>1791</v>
      </c>
      <c r="O147" t="s">
        <v>1792</v>
      </c>
      <c r="P147" t="s">
        <v>1793</v>
      </c>
      <c r="Q147" t="s">
        <v>1794</v>
      </c>
      <c r="R147" t="s">
        <v>1795</v>
      </c>
      <c r="S147" t="s">
        <v>1759</v>
      </c>
      <c r="T147" t="s">
        <v>44</v>
      </c>
      <c r="U147" t="s">
        <v>1796</v>
      </c>
      <c r="V147" t="s">
        <v>1797</v>
      </c>
      <c r="W147" t="s">
        <v>232</v>
      </c>
      <c r="X147" t="s">
        <v>0</v>
      </c>
      <c r="Y147" t="s">
        <v>0</v>
      </c>
      <c r="Z147">
        <v>9.2899999999999991</v>
      </c>
      <c r="AA147">
        <v>4</v>
      </c>
    </row>
    <row r="148" spans="1:27" x14ac:dyDescent="0.25">
      <c r="A148" t="s">
        <v>1650</v>
      </c>
      <c r="B148" t="s">
        <v>1782</v>
      </c>
      <c r="C148" t="s">
        <v>1798</v>
      </c>
      <c r="D148" t="s">
        <v>6226</v>
      </c>
      <c r="E148" t="s">
        <v>0</v>
      </c>
      <c r="F148" t="s">
        <v>1799</v>
      </c>
      <c r="G148" t="s">
        <v>1800</v>
      </c>
      <c r="H148" t="s">
        <v>1799</v>
      </c>
      <c r="I148" t="s">
        <v>1530</v>
      </c>
      <c r="J148" t="s">
        <v>1801</v>
      </c>
      <c r="K148" t="s">
        <v>1516</v>
      </c>
      <c r="L148" t="s">
        <v>1802</v>
      </c>
      <c r="M148" t="s">
        <v>1803</v>
      </c>
      <c r="N148" t="s">
        <v>1804</v>
      </c>
      <c r="O148" t="s">
        <v>0</v>
      </c>
      <c r="P148" t="s">
        <v>0</v>
      </c>
      <c r="Q148" t="s">
        <v>1805</v>
      </c>
      <c r="R148" t="s">
        <v>1806</v>
      </c>
      <c r="S148" t="s">
        <v>1759</v>
      </c>
      <c r="T148" t="s">
        <v>58</v>
      </c>
      <c r="U148" t="s">
        <v>1796</v>
      </c>
      <c r="V148" t="s">
        <v>1807</v>
      </c>
      <c r="W148" t="s">
        <v>232</v>
      </c>
      <c r="X148" t="s">
        <v>0</v>
      </c>
      <c r="Y148" t="s">
        <v>0</v>
      </c>
      <c r="Z148">
        <v>5.05</v>
      </c>
      <c r="AA148">
        <v>5</v>
      </c>
    </row>
    <row r="149" spans="1:27" x14ac:dyDescent="0.25">
      <c r="A149" t="s">
        <v>1650</v>
      </c>
      <c r="B149" t="s">
        <v>1782</v>
      </c>
      <c r="C149" t="s">
        <v>1808</v>
      </c>
      <c r="D149" t="s">
        <v>6226</v>
      </c>
      <c r="E149" t="s">
        <v>0</v>
      </c>
      <c r="F149" t="s">
        <v>1809</v>
      </c>
      <c r="G149" t="s">
        <v>1810</v>
      </c>
      <c r="H149" t="s">
        <v>1809</v>
      </c>
      <c r="I149" t="s">
        <v>1811</v>
      </c>
      <c r="J149" t="s">
        <v>1812</v>
      </c>
      <c r="K149" t="s">
        <v>1813</v>
      </c>
      <c r="L149" t="s">
        <v>1814</v>
      </c>
      <c r="M149" t="s">
        <v>1815</v>
      </c>
      <c r="N149" t="s">
        <v>1816</v>
      </c>
      <c r="O149" t="s">
        <v>0</v>
      </c>
      <c r="P149" t="s">
        <v>0</v>
      </c>
      <c r="Q149" t="s">
        <v>1817</v>
      </c>
      <c r="R149" t="s">
        <v>1818</v>
      </c>
      <c r="S149" t="s">
        <v>1759</v>
      </c>
      <c r="T149" t="s">
        <v>71</v>
      </c>
      <c r="U149" t="s">
        <v>1796</v>
      </c>
      <c r="V149" t="s">
        <v>1819</v>
      </c>
      <c r="W149" t="s">
        <v>232</v>
      </c>
      <c r="X149" t="s">
        <v>0</v>
      </c>
      <c r="Y149" t="s">
        <v>0</v>
      </c>
      <c r="Z149">
        <v>2.71</v>
      </c>
      <c r="AA149">
        <v>9</v>
      </c>
    </row>
    <row r="150" spans="1:27" x14ac:dyDescent="0.25">
      <c r="A150" t="s">
        <v>1650</v>
      </c>
      <c r="B150" t="s">
        <v>1782</v>
      </c>
      <c r="C150" t="s">
        <v>1820</v>
      </c>
      <c r="D150" t="s">
        <v>6226</v>
      </c>
      <c r="E150" t="s">
        <v>0</v>
      </c>
      <c r="F150" t="s">
        <v>1821</v>
      </c>
      <c r="G150" t="s">
        <v>1822</v>
      </c>
      <c r="H150" t="s">
        <v>1821</v>
      </c>
      <c r="I150" t="s">
        <v>1823</v>
      </c>
      <c r="J150" t="s">
        <v>1824</v>
      </c>
      <c r="K150" t="s">
        <v>1825</v>
      </c>
      <c r="L150" t="s">
        <v>1826</v>
      </c>
      <c r="M150" t="s">
        <v>1827</v>
      </c>
      <c r="N150" t="s">
        <v>1828</v>
      </c>
      <c r="O150" t="s">
        <v>0</v>
      </c>
      <c r="P150" t="s">
        <v>0</v>
      </c>
      <c r="Q150" t="s">
        <v>1829</v>
      </c>
      <c r="R150" t="s">
        <v>1830</v>
      </c>
      <c r="S150" t="s">
        <v>1759</v>
      </c>
      <c r="T150" t="s">
        <v>157</v>
      </c>
      <c r="U150" t="s">
        <v>1796</v>
      </c>
      <c r="V150" t="s">
        <v>1831</v>
      </c>
      <c r="W150" t="s">
        <v>232</v>
      </c>
      <c r="X150" t="s">
        <v>0</v>
      </c>
      <c r="Y150" t="s">
        <v>0</v>
      </c>
      <c r="Z150">
        <v>0.97</v>
      </c>
      <c r="AA150">
        <v>36</v>
      </c>
    </row>
    <row r="151" spans="1:27" x14ac:dyDescent="0.25">
      <c r="A151" t="s">
        <v>1650</v>
      </c>
      <c r="B151" t="s">
        <v>1782</v>
      </c>
      <c r="C151" t="s">
        <v>1832</v>
      </c>
      <c r="D151" t="s">
        <v>6226</v>
      </c>
      <c r="E151" t="s">
        <v>0</v>
      </c>
      <c r="F151" t="s">
        <v>1833</v>
      </c>
      <c r="G151" t="s">
        <v>1834</v>
      </c>
      <c r="H151" t="s">
        <v>1833</v>
      </c>
      <c r="I151" t="s">
        <v>1835</v>
      </c>
      <c r="J151" t="s">
        <v>1836</v>
      </c>
      <c r="K151" t="s">
        <v>1837</v>
      </c>
      <c r="L151" t="s">
        <v>1838</v>
      </c>
      <c r="M151" t="s">
        <v>1839</v>
      </c>
      <c r="N151" t="s">
        <v>1840</v>
      </c>
      <c r="O151" t="s">
        <v>0</v>
      </c>
      <c r="P151" t="s">
        <v>0</v>
      </c>
      <c r="Q151" t="s">
        <v>1841</v>
      </c>
      <c r="R151" t="s">
        <v>1842</v>
      </c>
      <c r="S151" t="s">
        <v>1759</v>
      </c>
      <c r="T151" t="s">
        <v>85</v>
      </c>
      <c r="U151" t="s">
        <v>1796</v>
      </c>
      <c r="V151" t="s">
        <v>1843</v>
      </c>
      <c r="W151" t="s">
        <v>1844</v>
      </c>
      <c r="X151" t="s">
        <v>0</v>
      </c>
      <c r="Y151" t="s">
        <v>0</v>
      </c>
      <c r="Z151">
        <v>1.22</v>
      </c>
      <c r="AA151">
        <v>48</v>
      </c>
    </row>
    <row r="152" spans="1:27" x14ac:dyDescent="0.25">
      <c r="A152" t="s">
        <v>1650</v>
      </c>
      <c r="B152" t="s">
        <v>1845</v>
      </c>
      <c r="C152" t="s">
        <v>1846</v>
      </c>
      <c r="D152" t="s">
        <v>6227</v>
      </c>
      <c r="E152" t="s">
        <v>0</v>
      </c>
      <c r="F152" t="s">
        <v>1847</v>
      </c>
      <c r="G152" t="s">
        <v>1848</v>
      </c>
      <c r="H152" t="s">
        <v>1847</v>
      </c>
      <c r="I152" t="s">
        <v>1849</v>
      </c>
      <c r="J152" t="s">
        <v>1850</v>
      </c>
      <c r="K152" t="s">
        <v>1851</v>
      </c>
      <c r="L152" t="s">
        <v>1852</v>
      </c>
      <c r="M152" t="s">
        <v>1853</v>
      </c>
      <c r="N152" t="s">
        <v>1854</v>
      </c>
      <c r="O152" t="s">
        <v>1855</v>
      </c>
      <c r="P152" t="s">
        <v>1856</v>
      </c>
      <c r="Q152" t="s">
        <v>1857</v>
      </c>
      <c r="R152" t="s">
        <v>1858</v>
      </c>
      <c r="S152" t="s">
        <v>1859</v>
      </c>
      <c r="T152" t="s">
        <v>44</v>
      </c>
      <c r="U152" t="s">
        <v>6228</v>
      </c>
      <c r="V152" t="s">
        <v>1860</v>
      </c>
      <c r="W152" t="s">
        <v>232</v>
      </c>
      <c r="X152" t="s">
        <v>6229</v>
      </c>
      <c r="Y152" t="s">
        <v>0</v>
      </c>
      <c r="Z152">
        <v>9.2899999999999991</v>
      </c>
      <c r="AA152">
        <v>4</v>
      </c>
    </row>
    <row r="153" spans="1:27" x14ac:dyDescent="0.25">
      <c r="A153" t="s">
        <v>1650</v>
      </c>
      <c r="B153" t="s">
        <v>1845</v>
      </c>
      <c r="C153" t="s">
        <v>1861</v>
      </c>
      <c r="D153" t="s">
        <v>6227</v>
      </c>
      <c r="E153" t="s">
        <v>0</v>
      </c>
      <c r="F153" t="s">
        <v>1862</v>
      </c>
      <c r="G153" t="s">
        <v>1863</v>
      </c>
      <c r="H153" t="s">
        <v>1862</v>
      </c>
      <c r="I153" t="s">
        <v>1864</v>
      </c>
      <c r="J153" t="s">
        <v>1865</v>
      </c>
      <c r="K153" t="s">
        <v>1866</v>
      </c>
      <c r="L153" t="s">
        <v>1867</v>
      </c>
      <c r="M153" t="s">
        <v>1868</v>
      </c>
      <c r="N153" t="s">
        <v>1869</v>
      </c>
      <c r="O153" t="s">
        <v>0</v>
      </c>
      <c r="P153" t="s">
        <v>0</v>
      </c>
      <c r="Q153" t="s">
        <v>1870</v>
      </c>
      <c r="R153" t="s">
        <v>1871</v>
      </c>
      <c r="S153" t="s">
        <v>1859</v>
      </c>
      <c r="T153" t="s">
        <v>157</v>
      </c>
      <c r="U153" t="s">
        <v>6228</v>
      </c>
      <c r="V153" t="s">
        <v>1872</v>
      </c>
      <c r="W153" t="s">
        <v>232</v>
      </c>
      <c r="X153" t="s">
        <v>6229</v>
      </c>
      <c r="Y153" t="s">
        <v>0</v>
      </c>
      <c r="Z153">
        <v>0.97</v>
      </c>
      <c r="AA153">
        <v>36</v>
      </c>
    </row>
    <row r="154" spans="1:27" x14ac:dyDescent="0.25">
      <c r="A154" t="s">
        <v>1650</v>
      </c>
      <c r="B154" t="s">
        <v>1845</v>
      </c>
      <c r="C154" t="s">
        <v>1873</v>
      </c>
      <c r="D154" t="s">
        <v>6227</v>
      </c>
      <c r="E154" t="s">
        <v>0</v>
      </c>
      <c r="F154" t="s">
        <v>1874</v>
      </c>
      <c r="G154" t="s">
        <v>1875</v>
      </c>
      <c r="H154" t="s">
        <v>1874</v>
      </c>
      <c r="I154" t="s">
        <v>1876</v>
      </c>
      <c r="J154" t="s">
        <v>1877</v>
      </c>
      <c r="K154" t="s">
        <v>1878</v>
      </c>
      <c r="L154" t="s">
        <v>1879</v>
      </c>
      <c r="M154" t="s">
        <v>1880</v>
      </c>
      <c r="N154" t="s">
        <v>1881</v>
      </c>
      <c r="O154" t="s">
        <v>0</v>
      </c>
      <c r="P154" t="s">
        <v>0</v>
      </c>
      <c r="Q154" t="s">
        <v>1882</v>
      </c>
      <c r="R154" t="s">
        <v>1883</v>
      </c>
      <c r="S154" t="s">
        <v>1859</v>
      </c>
      <c r="T154" t="s">
        <v>85</v>
      </c>
      <c r="U154" t="s">
        <v>6228</v>
      </c>
      <c r="V154" t="s">
        <v>1884</v>
      </c>
      <c r="W154" t="s">
        <v>1885</v>
      </c>
      <c r="X154" t="s">
        <v>6229</v>
      </c>
      <c r="Y154" t="s">
        <v>0</v>
      </c>
      <c r="Z154">
        <v>1.22</v>
      </c>
      <c r="AA154">
        <v>48</v>
      </c>
    </row>
    <row r="155" spans="1:27" x14ac:dyDescent="0.25">
      <c r="A155" t="s">
        <v>6230</v>
      </c>
      <c r="B155" t="s">
        <v>1886</v>
      </c>
      <c r="C155" t="s">
        <v>1887</v>
      </c>
      <c r="D155" t="s">
        <v>6231</v>
      </c>
      <c r="E155" t="s">
        <v>0</v>
      </c>
      <c r="F155" t="s">
        <v>1888</v>
      </c>
      <c r="G155" t="s">
        <v>1889</v>
      </c>
      <c r="H155" t="s">
        <v>1888</v>
      </c>
      <c r="I155" t="s">
        <v>681</v>
      </c>
      <c r="J155" t="s">
        <v>1890</v>
      </c>
      <c r="K155" t="s">
        <v>1891</v>
      </c>
      <c r="L155" t="s">
        <v>1892</v>
      </c>
      <c r="M155" t="s">
        <v>1893</v>
      </c>
      <c r="N155" t="s">
        <v>1894</v>
      </c>
      <c r="O155" t="s">
        <v>0</v>
      </c>
      <c r="P155" t="s">
        <v>0</v>
      </c>
      <c r="Q155" t="s">
        <v>1895</v>
      </c>
      <c r="R155" t="s">
        <v>1896</v>
      </c>
      <c r="S155" t="s">
        <v>0</v>
      </c>
      <c r="T155" t="s">
        <v>71</v>
      </c>
      <c r="U155" t="s">
        <v>1897</v>
      </c>
      <c r="V155" t="s">
        <v>1898</v>
      </c>
      <c r="W155" t="s">
        <v>1899</v>
      </c>
      <c r="X155" t="s">
        <v>0</v>
      </c>
      <c r="Y155" t="s">
        <v>0</v>
      </c>
      <c r="Z155">
        <v>2.71</v>
      </c>
      <c r="AA155">
        <v>9</v>
      </c>
    </row>
    <row r="156" spans="1:27" x14ac:dyDescent="0.25">
      <c r="A156" t="s">
        <v>6230</v>
      </c>
      <c r="B156" t="s">
        <v>1886</v>
      </c>
      <c r="C156" t="s">
        <v>1900</v>
      </c>
      <c r="D156" t="s">
        <v>6231</v>
      </c>
      <c r="E156" t="s">
        <v>0</v>
      </c>
      <c r="F156" t="s">
        <v>1901</v>
      </c>
      <c r="G156" t="s">
        <v>1902</v>
      </c>
      <c r="H156" t="s">
        <v>1901</v>
      </c>
      <c r="I156" t="s">
        <v>1903</v>
      </c>
      <c r="J156" t="s">
        <v>1470</v>
      </c>
      <c r="K156" t="s">
        <v>349</v>
      </c>
      <c r="L156" t="s">
        <v>1904</v>
      </c>
      <c r="M156" t="s">
        <v>1905</v>
      </c>
      <c r="N156" t="s">
        <v>1268</v>
      </c>
      <c r="O156" t="s">
        <v>0</v>
      </c>
      <c r="P156" t="s">
        <v>0</v>
      </c>
      <c r="Q156" t="s">
        <v>1906</v>
      </c>
      <c r="R156" t="s">
        <v>1907</v>
      </c>
      <c r="S156" t="s">
        <v>0</v>
      </c>
      <c r="T156" t="s">
        <v>157</v>
      </c>
      <c r="U156" t="s">
        <v>1897</v>
      </c>
      <c r="V156" t="s">
        <v>1908</v>
      </c>
      <c r="W156" t="s">
        <v>232</v>
      </c>
      <c r="X156" t="s">
        <v>0</v>
      </c>
      <c r="Y156" t="s">
        <v>0</v>
      </c>
      <c r="Z156">
        <v>0.97</v>
      </c>
      <c r="AA156">
        <v>36</v>
      </c>
    </row>
    <row r="157" spans="1:27" x14ac:dyDescent="0.25">
      <c r="A157" t="s">
        <v>6230</v>
      </c>
      <c r="B157" t="s">
        <v>1909</v>
      </c>
      <c r="C157" t="s">
        <v>1910</v>
      </c>
      <c r="D157" t="s">
        <v>6232</v>
      </c>
      <c r="E157" t="s">
        <v>0</v>
      </c>
      <c r="F157" t="s">
        <v>1911</v>
      </c>
      <c r="G157" t="s">
        <v>1912</v>
      </c>
      <c r="H157" t="s">
        <v>1911</v>
      </c>
      <c r="I157" t="s">
        <v>1913</v>
      </c>
      <c r="J157" t="s">
        <v>1914</v>
      </c>
      <c r="K157" t="s">
        <v>1915</v>
      </c>
      <c r="L157" t="s">
        <v>1916</v>
      </c>
      <c r="M157" t="s">
        <v>1917</v>
      </c>
      <c r="N157" t="s">
        <v>1918</v>
      </c>
      <c r="O157" t="s">
        <v>607</v>
      </c>
      <c r="P157" t="s">
        <v>1919</v>
      </c>
      <c r="Q157" t="s">
        <v>1920</v>
      </c>
      <c r="R157" t="s">
        <v>1921</v>
      </c>
      <c r="S157" t="s">
        <v>0</v>
      </c>
      <c r="T157" t="s">
        <v>44</v>
      </c>
      <c r="U157" t="s">
        <v>1922</v>
      </c>
      <c r="V157" t="s">
        <v>1923</v>
      </c>
      <c r="W157" t="s">
        <v>1924</v>
      </c>
      <c r="X157" t="s">
        <v>1925</v>
      </c>
      <c r="Y157" t="s">
        <v>0</v>
      </c>
      <c r="Z157">
        <v>9.2899999999999991</v>
      </c>
      <c r="AA157">
        <v>4</v>
      </c>
    </row>
    <row r="158" spans="1:27" x14ac:dyDescent="0.25">
      <c r="A158" t="s">
        <v>6230</v>
      </c>
      <c r="B158" t="s">
        <v>1909</v>
      </c>
      <c r="C158" t="s">
        <v>1926</v>
      </c>
      <c r="D158" t="s">
        <v>6232</v>
      </c>
      <c r="E158" t="s">
        <v>0</v>
      </c>
      <c r="F158" t="s">
        <v>1927</v>
      </c>
      <c r="G158" t="s">
        <v>1792</v>
      </c>
      <c r="H158" t="s">
        <v>1927</v>
      </c>
      <c r="I158" t="s">
        <v>1928</v>
      </c>
      <c r="J158" t="s">
        <v>1929</v>
      </c>
      <c r="K158" t="s">
        <v>1563</v>
      </c>
      <c r="L158" t="s">
        <v>1930</v>
      </c>
      <c r="M158" t="s">
        <v>1931</v>
      </c>
      <c r="N158" t="s">
        <v>1932</v>
      </c>
      <c r="O158" t="s">
        <v>0</v>
      </c>
      <c r="P158" t="s">
        <v>0</v>
      </c>
      <c r="Q158" t="s">
        <v>1933</v>
      </c>
      <c r="R158" t="s">
        <v>1934</v>
      </c>
      <c r="S158" t="s">
        <v>0</v>
      </c>
      <c r="T158" t="s">
        <v>71</v>
      </c>
      <c r="U158" t="s">
        <v>1922</v>
      </c>
      <c r="V158" t="s">
        <v>1935</v>
      </c>
      <c r="W158" t="s">
        <v>1936</v>
      </c>
      <c r="X158" t="s">
        <v>1925</v>
      </c>
      <c r="Y158" t="s">
        <v>0</v>
      </c>
      <c r="Z158">
        <v>2.71</v>
      </c>
      <c r="AA158">
        <v>9</v>
      </c>
    </row>
    <row r="159" spans="1:27" x14ac:dyDescent="0.25">
      <c r="A159" t="s">
        <v>6230</v>
      </c>
      <c r="B159" t="s">
        <v>1909</v>
      </c>
      <c r="C159" t="s">
        <v>1937</v>
      </c>
      <c r="D159" t="s">
        <v>6232</v>
      </c>
      <c r="E159" t="s">
        <v>0</v>
      </c>
      <c r="F159" t="s">
        <v>1938</v>
      </c>
      <c r="G159" t="s">
        <v>1939</v>
      </c>
      <c r="H159" t="s">
        <v>1938</v>
      </c>
      <c r="I159" t="s">
        <v>1940</v>
      </c>
      <c r="J159" t="s">
        <v>1941</v>
      </c>
      <c r="K159" t="s">
        <v>1942</v>
      </c>
      <c r="L159" t="s">
        <v>1943</v>
      </c>
      <c r="M159" t="s">
        <v>1755</v>
      </c>
      <c r="N159" t="s">
        <v>1944</v>
      </c>
      <c r="O159" t="s">
        <v>0</v>
      </c>
      <c r="P159" t="s">
        <v>0</v>
      </c>
      <c r="Q159" t="s">
        <v>1945</v>
      </c>
      <c r="R159" t="s">
        <v>1946</v>
      </c>
      <c r="S159" t="s">
        <v>0</v>
      </c>
      <c r="T159" t="s">
        <v>157</v>
      </c>
      <c r="U159" t="s">
        <v>1922</v>
      </c>
      <c r="V159" t="s">
        <v>1947</v>
      </c>
      <c r="W159" t="s">
        <v>1948</v>
      </c>
      <c r="X159" t="s">
        <v>1925</v>
      </c>
      <c r="Y159" t="s">
        <v>0</v>
      </c>
      <c r="Z159">
        <v>0.97</v>
      </c>
      <c r="AA159">
        <v>36</v>
      </c>
    </row>
    <row r="160" spans="1:27" x14ac:dyDescent="0.25">
      <c r="A160" t="s">
        <v>6230</v>
      </c>
      <c r="B160" t="s">
        <v>1909</v>
      </c>
      <c r="C160" t="s">
        <v>1949</v>
      </c>
      <c r="D160" t="s">
        <v>6232</v>
      </c>
      <c r="E160" t="s">
        <v>0</v>
      </c>
      <c r="F160" t="s">
        <v>1950</v>
      </c>
      <c r="G160" t="s">
        <v>1951</v>
      </c>
      <c r="H160" t="s">
        <v>1950</v>
      </c>
      <c r="I160" t="s">
        <v>1952</v>
      </c>
      <c r="J160" t="s">
        <v>1953</v>
      </c>
      <c r="K160" t="s">
        <v>1954</v>
      </c>
      <c r="L160" t="s">
        <v>1955</v>
      </c>
      <c r="M160" t="s">
        <v>1956</v>
      </c>
      <c r="N160" t="s">
        <v>1957</v>
      </c>
      <c r="O160" t="s">
        <v>0</v>
      </c>
      <c r="P160" t="s">
        <v>0</v>
      </c>
      <c r="Q160" t="s">
        <v>1958</v>
      </c>
      <c r="R160" t="s">
        <v>1959</v>
      </c>
      <c r="S160" t="s">
        <v>0</v>
      </c>
      <c r="T160" t="s">
        <v>85</v>
      </c>
      <c r="U160" t="s">
        <v>1922</v>
      </c>
      <c r="V160" t="s">
        <v>1960</v>
      </c>
      <c r="W160" t="s">
        <v>1961</v>
      </c>
      <c r="X160" t="s">
        <v>1925</v>
      </c>
      <c r="Y160" t="s">
        <v>0</v>
      </c>
      <c r="Z160">
        <v>1.22</v>
      </c>
      <c r="AA160">
        <v>48</v>
      </c>
    </row>
    <row r="161" spans="1:27" x14ac:dyDescent="0.25">
      <c r="A161" t="s">
        <v>6230</v>
      </c>
      <c r="B161" t="s">
        <v>1962</v>
      </c>
      <c r="C161" t="s">
        <v>1963</v>
      </c>
      <c r="D161" t="s">
        <v>6233</v>
      </c>
      <c r="E161" t="s">
        <v>0</v>
      </c>
      <c r="F161" t="s">
        <v>1964</v>
      </c>
      <c r="G161" t="s">
        <v>1965</v>
      </c>
      <c r="H161" t="s">
        <v>1964</v>
      </c>
      <c r="I161" t="s">
        <v>1966</v>
      </c>
      <c r="J161" t="s">
        <v>1967</v>
      </c>
      <c r="K161" t="s">
        <v>1275</v>
      </c>
      <c r="L161" t="s">
        <v>1968</v>
      </c>
      <c r="M161" t="s">
        <v>1969</v>
      </c>
      <c r="N161" t="s">
        <v>1970</v>
      </c>
      <c r="O161" t="s">
        <v>1971</v>
      </c>
      <c r="P161" t="s">
        <v>1972</v>
      </c>
      <c r="Q161" t="s">
        <v>1973</v>
      </c>
      <c r="R161" t="s">
        <v>1974</v>
      </c>
      <c r="S161" t="s">
        <v>0</v>
      </c>
      <c r="T161" t="s">
        <v>44</v>
      </c>
      <c r="U161" t="s">
        <v>1975</v>
      </c>
      <c r="V161" t="s">
        <v>1976</v>
      </c>
      <c r="W161" t="s">
        <v>232</v>
      </c>
      <c r="X161" t="s">
        <v>1977</v>
      </c>
      <c r="Y161" t="s">
        <v>0</v>
      </c>
      <c r="Z161">
        <v>9.2899999999999991</v>
      </c>
      <c r="AA161">
        <v>4</v>
      </c>
    </row>
    <row r="162" spans="1:27" x14ac:dyDescent="0.25">
      <c r="A162" t="s">
        <v>6230</v>
      </c>
      <c r="B162" t="s">
        <v>1962</v>
      </c>
      <c r="C162" t="s">
        <v>1978</v>
      </c>
      <c r="D162" t="s">
        <v>6233</v>
      </c>
      <c r="E162" t="s">
        <v>0</v>
      </c>
      <c r="F162" t="s">
        <v>1979</v>
      </c>
      <c r="G162" t="s">
        <v>1980</v>
      </c>
      <c r="H162" t="s">
        <v>1979</v>
      </c>
      <c r="I162" t="s">
        <v>125</v>
      </c>
      <c r="J162" t="s">
        <v>1981</v>
      </c>
      <c r="K162" t="s">
        <v>1982</v>
      </c>
      <c r="L162" t="s">
        <v>1983</v>
      </c>
      <c r="M162" t="s">
        <v>1984</v>
      </c>
      <c r="N162" t="s">
        <v>1985</v>
      </c>
      <c r="O162" t="s">
        <v>0</v>
      </c>
      <c r="P162" t="s">
        <v>0</v>
      </c>
      <c r="Q162" t="s">
        <v>1986</v>
      </c>
      <c r="R162" t="s">
        <v>1987</v>
      </c>
      <c r="S162" t="s">
        <v>0</v>
      </c>
      <c r="T162" t="s">
        <v>71</v>
      </c>
      <c r="U162" t="s">
        <v>1975</v>
      </c>
      <c r="V162" t="s">
        <v>1988</v>
      </c>
      <c r="W162" t="s">
        <v>1989</v>
      </c>
      <c r="X162" t="s">
        <v>1977</v>
      </c>
      <c r="Y162" t="s">
        <v>0</v>
      </c>
      <c r="Z162">
        <v>2.71</v>
      </c>
      <c r="AA162">
        <v>9</v>
      </c>
    </row>
    <row r="163" spans="1:27" x14ac:dyDescent="0.25">
      <c r="A163" t="s">
        <v>6230</v>
      </c>
      <c r="B163" t="s">
        <v>1962</v>
      </c>
      <c r="C163" t="s">
        <v>1990</v>
      </c>
      <c r="D163" t="s">
        <v>6233</v>
      </c>
      <c r="E163" t="s">
        <v>0</v>
      </c>
      <c r="F163" t="s">
        <v>1991</v>
      </c>
      <c r="G163" t="s">
        <v>537</v>
      </c>
      <c r="H163" t="s">
        <v>1991</v>
      </c>
      <c r="I163" t="s">
        <v>592</v>
      </c>
      <c r="J163" t="s">
        <v>1992</v>
      </c>
      <c r="K163" t="s">
        <v>633</v>
      </c>
      <c r="L163" t="s">
        <v>473</v>
      </c>
      <c r="M163" t="s">
        <v>1993</v>
      </c>
      <c r="N163" t="s">
        <v>1994</v>
      </c>
      <c r="O163" t="s">
        <v>0</v>
      </c>
      <c r="P163" t="s">
        <v>0</v>
      </c>
      <c r="Q163" t="s">
        <v>1995</v>
      </c>
      <c r="R163" t="s">
        <v>1996</v>
      </c>
      <c r="S163" t="s">
        <v>0</v>
      </c>
      <c r="T163" t="s">
        <v>157</v>
      </c>
      <c r="U163" t="s">
        <v>1975</v>
      </c>
      <c r="V163" t="s">
        <v>1997</v>
      </c>
      <c r="W163" t="s">
        <v>1998</v>
      </c>
      <c r="X163" t="s">
        <v>1977</v>
      </c>
      <c r="Y163" t="s">
        <v>0</v>
      </c>
      <c r="Z163">
        <v>0.97</v>
      </c>
      <c r="AA163">
        <v>36</v>
      </c>
    </row>
    <row r="164" spans="1:27" x14ac:dyDescent="0.25">
      <c r="A164" t="s">
        <v>6230</v>
      </c>
      <c r="B164" t="s">
        <v>1962</v>
      </c>
      <c r="C164" t="s">
        <v>1999</v>
      </c>
      <c r="D164" t="s">
        <v>6233</v>
      </c>
      <c r="E164" t="s">
        <v>0</v>
      </c>
      <c r="F164" t="s">
        <v>2000</v>
      </c>
      <c r="G164" t="s">
        <v>2001</v>
      </c>
      <c r="H164" t="s">
        <v>2000</v>
      </c>
      <c r="I164" t="s">
        <v>2002</v>
      </c>
      <c r="J164" t="s">
        <v>2003</v>
      </c>
      <c r="K164" t="s">
        <v>2004</v>
      </c>
      <c r="L164" t="s">
        <v>2005</v>
      </c>
      <c r="M164" t="s">
        <v>1289</v>
      </c>
      <c r="N164" t="s">
        <v>2006</v>
      </c>
      <c r="O164" t="s">
        <v>0</v>
      </c>
      <c r="P164" t="s">
        <v>0</v>
      </c>
      <c r="Q164" t="s">
        <v>280</v>
      </c>
      <c r="R164" t="s">
        <v>2007</v>
      </c>
      <c r="S164" t="s">
        <v>0</v>
      </c>
      <c r="T164" t="s">
        <v>85</v>
      </c>
      <c r="U164" t="s">
        <v>1975</v>
      </c>
      <c r="V164" t="s">
        <v>2008</v>
      </c>
      <c r="W164" t="s">
        <v>2009</v>
      </c>
      <c r="X164" t="s">
        <v>1977</v>
      </c>
      <c r="Y164" t="s">
        <v>0</v>
      </c>
      <c r="Z164">
        <v>1.22</v>
      </c>
      <c r="AA164">
        <v>48</v>
      </c>
    </row>
    <row r="165" spans="1:27" x14ac:dyDescent="0.25">
      <c r="A165" t="s">
        <v>6230</v>
      </c>
      <c r="B165" t="s">
        <v>2010</v>
      </c>
      <c r="C165" t="s">
        <v>2011</v>
      </c>
      <c r="D165" t="s">
        <v>6234</v>
      </c>
      <c r="E165" t="s">
        <v>0</v>
      </c>
      <c r="F165" t="s">
        <v>2012</v>
      </c>
      <c r="G165" t="s">
        <v>211</v>
      </c>
      <c r="H165" t="s">
        <v>2012</v>
      </c>
      <c r="I165" t="s">
        <v>1136</v>
      </c>
      <c r="J165" t="s">
        <v>2013</v>
      </c>
      <c r="K165" t="s">
        <v>787</v>
      </c>
      <c r="L165" t="s">
        <v>2014</v>
      </c>
      <c r="M165" t="s">
        <v>1738</v>
      </c>
      <c r="N165" t="s">
        <v>2015</v>
      </c>
      <c r="O165" t="s">
        <v>35</v>
      </c>
      <c r="P165" t="s">
        <v>2016</v>
      </c>
      <c r="Q165" t="s">
        <v>1643</v>
      </c>
      <c r="R165" t="s">
        <v>2017</v>
      </c>
      <c r="S165" t="s">
        <v>0</v>
      </c>
      <c r="T165" t="s">
        <v>44</v>
      </c>
      <c r="U165" t="s">
        <v>2018</v>
      </c>
      <c r="V165" t="s">
        <v>2019</v>
      </c>
      <c r="W165" t="s">
        <v>0</v>
      </c>
      <c r="X165" t="s">
        <v>0</v>
      </c>
      <c r="Y165" t="s">
        <v>0</v>
      </c>
      <c r="Z165">
        <v>9.2899999999999991</v>
      </c>
      <c r="AA165">
        <v>4</v>
      </c>
    </row>
    <row r="166" spans="1:27" x14ac:dyDescent="0.25">
      <c r="A166" t="s">
        <v>6230</v>
      </c>
      <c r="B166" t="s">
        <v>2010</v>
      </c>
      <c r="C166" t="s">
        <v>2020</v>
      </c>
      <c r="D166" t="s">
        <v>6234</v>
      </c>
      <c r="E166" t="s">
        <v>0</v>
      </c>
      <c r="F166" t="s">
        <v>2021</v>
      </c>
      <c r="G166" t="s">
        <v>996</v>
      </c>
      <c r="H166" t="s">
        <v>2021</v>
      </c>
      <c r="I166" t="s">
        <v>2022</v>
      </c>
      <c r="J166" t="s">
        <v>2023</v>
      </c>
      <c r="K166" t="s">
        <v>2024</v>
      </c>
      <c r="L166" t="s">
        <v>2025</v>
      </c>
      <c r="M166" t="s">
        <v>2026</v>
      </c>
      <c r="N166" t="s">
        <v>2027</v>
      </c>
      <c r="O166" t="s">
        <v>0</v>
      </c>
      <c r="P166" t="s">
        <v>0</v>
      </c>
      <c r="Q166" t="s">
        <v>2028</v>
      </c>
      <c r="R166" t="s">
        <v>2029</v>
      </c>
      <c r="S166" t="s">
        <v>0</v>
      </c>
      <c r="T166" t="s">
        <v>71</v>
      </c>
      <c r="U166" t="s">
        <v>2018</v>
      </c>
      <c r="V166" t="s">
        <v>2030</v>
      </c>
      <c r="W166" t="s">
        <v>2031</v>
      </c>
      <c r="X166" t="s">
        <v>0</v>
      </c>
      <c r="Y166" t="s">
        <v>0</v>
      </c>
      <c r="Z166">
        <v>2.71</v>
      </c>
      <c r="AA166">
        <v>9</v>
      </c>
    </row>
    <row r="167" spans="1:27" x14ac:dyDescent="0.25">
      <c r="A167" t="s">
        <v>6230</v>
      </c>
      <c r="B167" t="s">
        <v>2010</v>
      </c>
      <c r="C167" t="s">
        <v>2032</v>
      </c>
      <c r="D167" t="s">
        <v>6234</v>
      </c>
      <c r="E167" t="s">
        <v>0</v>
      </c>
      <c r="F167" t="s">
        <v>333</v>
      </c>
      <c r="G167" t="s">
        <v>2033</v>
      </c>
      <c r="H167" t="s">
        <v>333</v>
      </c>
      <c r="I167" t="s">
        <v>2034</v>
      </c>
      <c r="J167" t="s">
        <v>2035</v>
      </c>
      <c r="K167" t="s">
        <v>427</v>
      </c>
      <c r="L167" t="s">
        <v>2036</v>
      </c>
      <c r="M167" t="s">
        <v>951</v>
      </c>
      <c r="N167" t="s">
        <v>2037</v>
      </c>
      <c r="O167" t="s">
        <v>0</v>
      </c>
      <c r="P167" t="s">
        <v>0</v>
      </c>
      <c r="Q167" t="s">
        <v>2038</v>
      </c>
      <c r="R167" t="s">
        <v>2039</v>
      </c>
      <c r="S167" t="s">
        <v>0</v>
      </c>
      <c r="T167" t="s">
        <v>157</v>
      </c>
      <c r="U167" t="s">
        <v>2018</v>
      </c>
      <c r="V167" t="s">
        <v>2040</v>
      </c>
      <c r="W167" t="s">
        <v>2041</v>
      </c>
      <c r="X167" t="s">
        <v>0</v>
      </c>
      <c r="Y167" t="s">
        <v>0</v>
      </c>
      <c r="Z167">
        <v>0.97</v>
      </c>
      <c r="AA167">
        <v>36</v>
      </c>
    </row>
    <row r="168" spans="1:27" x14ac:dyDescent="0.25">
      <c r="A168" t="s">
        <v>6230</v>
      </c>
      <c r="B168" t="s">
        <v>2010</v>
      </c>
      <c r="C168" t="s">
        <v>2042</v>
      </c>
      <c r="D168" t="s">
        <v>6234</v>
      </c>
      <c r="E168" t="s">
        <v>0</v>
      </c>
      <c r="F168" t="s">
        <v>279</v>
      </c>
      <c r="G168" t="s">
        <v>278</v>
      </c>
      <c r="H168" t="s">
        <v>279</v>
      </c>
      <c r="I168" t="s">
        <v>2043</v>
      </c>
      <c r="J168" t="s">
        <v>2044</v>
      </c>
      <c r="K168" t="s">
        <v>266</v>
      </c>
      <c r="L168" t="s">
        <v>2045</v>
      </c>
      <c r="M168" t="s">
        <v>2046</v>
      </c>
      <c r="N168" t="s">
        <v>2047</v>
      </c>
      <c r="O168" t="s">
        <v>0</v>
      </c>
      <c r="P168" t="s">
        <v>0</v>
      </c>
      <c r="Q168" t="s">
        <v>2048</v>
      </c>
      <c r="R168" t="s">
        <v>2049</v>
      </c>
      <c r="S168" t="s">
        <v>0</v>
      </c>
      <c r="T168" t="s">
        <v>85</v>
      </c>
      <c r="U168" t="s">
        <v>2018</v>
      </c>
      <c r="V168" t="s">
        <v>2050</v>
      </c>
      <c r="W168" t="s">
        <v>2051</v>
      </c>
      <c r="X168" t="s">
        <v>0</v>
      </c>
      <c r="Y168" t="s">
        <v>0</v>
      </c>
      <c r="Z168">
        <v>1.22</v>
      </c>
      <c r="AA168">
        <v>48</v>
      </c>
    </row>
    <row r="169" spans="1:27" x14ac:dyDescent="0.25">
      <c r="A169" t="s">
        <v>6230</v>
      </c>
      <c r="B169" t="s">
        <v>2052</v>
      </c>
      <c r="C169" t="s">
        <v>2053</v>
      </c>
      <c r="D169" t="s">
        <v>6235</v>
      </c>
      <c r="E169" t="s">
        <v>0</v>
      </c>
      <c r="F169" t="s">
        <v>886</v>
      </c>
      <c r="G169" t="s">
        <v>885</v>
      </c>
      <c r="H169" t="s">
        <v>886</v>
      </c>
      <c r="I169" t="s">
        <v>2054</v>
      </c>
      <c r="J169" t="s">
        <v>2055</v>
      </c>
      <c r="K169" t="s">
        <v>954</v>
      </c>
      <c r="L169" t="s">
        <v>2056</v>
      </c>
      <c r="M169" t="s">
        <v>39</v>
      </c>
      <c r="N169" t="s">
        <v>2057</v>
      </c>
      <c r="O169" t="s">
        <v>2058</v>
      </c>
      <c r="P169" t="s">
        <v>2059</v>
      </c>
      <c r="Q169" t="s">
        <v>2060</v>
      </c>
      <c r="R169" t="s">
        <v>2061</v>
      </c>
      <c r="S169" t="s">
        <v>0</v>
      </c>
      <c r="T169" t="s">
        <v>44</v>
      </c>
      <c r="U169" t="s">
        <v>2062</v>
      </c>
      <c r="V169" t="s">
        <v>2063</v>
      </c>
      <c r="W169" t="s">
        <v>2064</v>
      </c>
      <c r="X169" t="s">
        <v>0</v>
      </c>
      <c r="Y169" t="s">
        <v>0</v>
      </c>
      <c r="Z169">
        <v>9.2899999999999991</v>
      </c>
      <c r="AA169">
        <v>4</v>
      </c>
    </row>
    <row r="170" spans="1:27" x14ac:dyDescent="0.25">
      <c r="A170" t="s">
        <v>6230</v>
      </c>
      <c r="B170" t="s">
        <v>2052</v>
      </c>
      <c r="C170" t="s">
        <v>2065</v>
      </c>
      <c r="D170" t="s">
        <v>6235</v>
      </c>
      <c r="E170" t="s">
        <v>0</v>
      </c>
      <c r="F170" t="s">
        <v>2066</v>
      </c>
      <c r="G170" t="s">
        <v>236</v>
      </c>
      <c r="H170" t="s">
        <v>2066</v>
      </c>
      <c r="I170" t="s">
        <v>790</v>
      </c>
      <c r="J170" t="s">
        <v>2067</v>
      </c>
      <c r="K170" t="s">
        <v>2068</v>
      </c>
      <c r="L170" t="s">
        <v>2069</v>
      </c>
      <c r="M170" t="s">
        <v>770</v>
      </c>
      <c r="N170" t="s">
        <v>2070</v>
      </c>
      <c r="O170" t="s">
        <v>0</v>
      </c>
      <c r="P170" t="s">
        <v>0</v>
      </c>
      <c r="Q170" t="s">
        <v>2071</v>
      </c>
      <c r="R170" t="s">
        <v>2072</v>
      </c>
      <c r="S170" t="s">
        <v>0</v>
      </c>
      <c r="T170" t="s">
        <v>71</v>
      </c>
      <c r="U170" t="s">
        <v>2062</v>
      </c>
      <c r="V170" t="s">
        <v>2073</v>
      </c>
      <c r="W170" t="s">
        <v>2074</v>
      </c>
      <c r="X170" t="s">
        <v>0</v>
      </c>
      <c r="Y170" t="s">
        <v>0</v>
      </c>
      <c r="Z170">
        <v>2.71</v>
      </c>
      <c r="AA170">
        <v>9</v>
      </c>
    </row>
    <row r="171" spans="1:27" x14ac:dyDescent="0.25">
      <c r="A171" t="s">
        <v>6230</v>
      </c>
      <c r="B171" t="s">
        <v>2052</v>
      </c>
      <c r="C171" t="s">
        <v>2075</v>
      </c>
      <c r="D171" t="s">
        <v>6235</v>
      </c>
      <c r="E171" t="s">
        <v>0</v>
      </c>
      <c r="F171" t="s">
        <v>2076</v>
      </c>
      <c r="G171" t="s">
        <v>1123</v>
      </c>
      <c r="H171" t="s">
        <v>2076</v>
      </c>
      <c r="I171" t="s">
        <v>1124</v>
      </c>
      <c r="J171" t="s">
        <v>2077</v>
      </c>
      <c r="K171" t="s">
        <v>2078</v>
      </c>
      <c r="L171" t="s">
        <v>2079</v>
      </c>
      <c r="M171" t="s">
        <v>2080</v>
      </c>
      <c r="N171" t="s">
        <v>1624</v>
      </c>
      <c r="O171" t="s">
        <v>0</v>
      </c>
      <c r="P171" t="s">
        <v>0</v>
      </c>
      <c r="Q171" t="s">
        <v>2081</v>
      </c>
      <c r="R171" t="s">
        <v>2082</v>
      </c>
      <c r="S171" t="s">
        <v>0</v>
      </c>
      <c r="T171" t="s">
        <v>157</v>
      </c>
      <c r="U171" t="s">
        <v>2062</v>
      </c>
      <c r="V171" t="s">
        <v>2083</v>
      </c>
      <c r="W171" t="s">
        <v>2084</v>
      </c>
      <c r="X171" t="s">
        <v>0</v>
      </c>
      <c r="Y171" t="s">
        <v>0</v>
      </c>
      <c r="Z171">
        <v>0.97</v>
      </c>
      <c r="AA171">
        <v>36</v>
      </c>
    </row>
    <row r="172" spans="1:27" x14ac:dyDescent="0.25">
      <c r="A172" t="s">
        <v>6230</v>
      </c>
      <c r="B172" t="s">
        <v>2052</v>
      </c>
      <c r="C172" t="s">
        <v>2085</v>
      </c>
      <c r="D172" t="s">
        <v>6235</v>
      </c>
      <c r="E172" t="s">
        <v>0</v>
      </c>
      <c r="F172" t="s">
        <v>2086</v>
      </c>
      <c r="G172" t="s">
        <v>235</v>
      </c>
      <c r="H172" t="s">
        <v>2086</v>
      </c>
      <c r="I172" t="s">
        <v>2087</v>
      </c>
      <c r="J172" t="s">
        <v>2088</v>
      </c>
      <c r="K172" t="s">
        <v>1185</v>
      </c>
      <c r="L172" t="s">
        <v>2089</v>
      </c>
      <c r="M172" t="s">
        <v>2090</v>
      </c>
      <c r="N172" t="s">
        <v>2091</v>
      </c>
      <c r="O172" t="s">
        <v>0</v>
      </c>
      <c r="P172" t="s">
        <v>0</v>
      </c>
      <c r="Q172" t="s">
        <v>2092</v>
      </c>
      <c r="R172" t="s">
        <v>2093</v>
      </c>
      <c r="S172" t="s">
        <v>0</v>
      </c>
      <c r="T172" t="s">
        <v>85</v>
      </c>
      <c r="U172" t="s">
        <v>2062</v>
      </c>
      <c r="V172" t="s">
        <v>2094</v>
      </c>
      <c r="W172" t="s">
        <v>2095</v>
      </c>
      <c r="X172" t="s">
        <v>0</v>
      </c>
      <c r="Y172" t="s">
        <v>0</v>
      </c>
      <c r="Z172">
        <v>1.22</v>
      </c>
      <c r="AA172">
        <v>48</v>
      </c>
    </row>
    <row r="173" spans="1:27" x14ac:dyDescent="0.25">
      <c r="A173" t="s">
        <v>6230</v>
      </c>
      <c r="B173" t="s">
        <v>2096</v>
      </c>
      <c r="C173" t="s">
        <v>2097</v>
      </c>
      <c r="D173" t="s">
        <v>6236</v>
      </c>
      <c r="E173" t="s">
        <v>0</v>
      </c>
      <c r="F173" t="s">
        <v>2098</v>
      </c>
      <c r="G173" t="s">
        <v>2099</v>
      </c>
      <c r="H173" t="s">
        <v>2098</v>
      </c>
      <c r="I173" t="s">
        <v>1395</v>
      </c>
      <c r="J173" t="s">
        <v>2100</v>
      </c>
      <c r="K173" t="s">
        <v>1397</v>
      </c>
      <c r="L173" t="s">
        <v>2101</v>
      </c>
      <c r="M173" t="s">
        <v>1048</v>
      </c>
      <c r="N173" t="s">
        <v>2102</v>
      </c>
      <c r="O173" t="s">
        <v>2103</v>
      </c>
      <c r="P173" t="s">
        <v>2104</v>
      </c>
      <c r="Q173" t="s">
        <v>2105</v>
      </c>
      <c r="R173" t="s">
        <v>2106</v>
      </c>
      <c r="S173" t="s">
        <v>0</v>
      </c>
      <c r="T173" t="s">
        <v>44</v>
      </c>
      <c r="U173" t="s">
        <v>2107</v>
      </c>
      <c r="V173" t="s">
        <v>2108</v>
      </c>
      <c r="W173" t="s">
        <v>2109</v>
      </c>
      <c r="X173" t="s">
        <v>0</v>
      </c>
      <c r="Y173" t="s">
        <v>0</v>
      </c>
      <c r="Z173">
        <v>9.2899999999999991</v>
      </c>
      <c r="AA173">
        <v>4</v>
      </c>
    </row>
    <row r="174" spans="1:27" x14ac:dyDescent="0.25">
      <c r="A174" t="s">
        <v>6230</v>
      </c>
      <c r="B174" t="s">
        <v>2096</v>
      </c>
      <c r="C174" t="s">
        <v>2110</v>
      </c>
      <c r="D174" t="s">
        <v>6236</v>
      </c>
      <c r="E174" t="s">
        <v>0</v>
      </c>
      <c r="F174" t="s">
        <v>2111</v>
      </c>
      <c r="G174" t="s">
        <v>2112</v>
      </c>
      <c r="H174" t="s">
        <v>2111</v>
      </c>
      <c r="I174" t="s">
        <v>2113</v>
      </c>
      <c r="J174" t="s">
        <v>2114</v>
      </c>
      <c r="K174" t="s">
        <v>384</v>
      </c>
      <c r="L174" t="s">
        <v>2115</v>
      </c>
      <c r="M174" t="s">
        <v>2116</v>
      </c>
      <c r="N174" t="s">
        <v>2117</v>
      </c>
      <c r="O174" t="s">
        <v>0</v>
      </c>
      <c r="P174" t="s">
        <v>0</v>
      </c>
      <c r="Q174" t="s">
        <v>2118</v>
      </c>
      <c r="R174" t="s">
        <v>2119</v>
      </c>
      <c r="S174" t="s">
        <v>0</v>
      </c>
      <c r="T174" t="s">
        <v>71</v>
      </c>
      <c r="U174" t="s">
        <v>2107</v>
      </c>
      <c r="V174" t="s">
        <v>2120</v>
      </c>
      <c r="W174" t="s">
        <v>2121</v>
      </c>
      <c r="X174" t="s">
        <v>0</v>
      </c>
      <c r="Y174" t="s">
        <v>0</v>
      </c>
      <c r="Z174">
        <v>2.71</v>
      </c>
      <c r="AA174">
        <v>9</v>
      </c>
    </row>
    <row r="175" spans="1:27" x14ac:dyDescent="0.25">
      <c r="A175" t="s">
        <v>6230</v>
      </c>
      <c r="B175" t="s">
        <v>2096</v>
      </c>
      <c r="C175" t="s">
        <v>2122</v>
      </c>
      <c r="D175" t="s">
        <v>6236</v>
      </c>
      <c r="E175" t="s">
        <v>0</v>
      </c>
      <c r="F175" t="s">
        <v>2123</v>
      </c>
      <c r="G175" t="s">
        <v>593</v>
      </c>
      <c r="H175" t="s">
        <v>2123</v>
      </c>
      <c r="I175" t="s">
        <v>2124</v>
      </c>
      <c r="J175" t="s">
        <v>2125</v>
      </c>
      <c r="K175" t="s">
        <v>2126</v>
      </c>
      <c r="L175" t="s">
        <v>2127</v>
      </c>
      <c r="M175" t="s">
        <v>509</v>
      </c>
      <c r="N175" t="s">
        <v>2128</v>
      </c>
      <c r="O175" t="s">
        <v>0</v>
      </c>
      <c r="P175" t="s">
        <v>0</v>
      </c>
      <c r="Q175" t="s">
        <v>2129</v>
      </c>
      <c r="R175" t="s">
        <v>2130</v>
      </c>
      <c r="S175" t="s">
        <v>0</v>
      </c>
      <c r="T175" t="s">
        <v>157</v>
      </c>
      <c r="U175" t="s">
        <v>2107</v>
      </c>
      <c r="V175" t="s">
        <v>2131</v>
      </c>
      <c r="W175" t="s">
        <v>2132</v>
      </c>
      <c r="X175" t="s">
        <v>0</v>
      </c>
      <c r="Y175" t="s">
        <v>0</v>
      </c>
      <c r="Z175">
        <v>0.97</v>
      </c>
      <c r="AA175">
        <v>36</v>
      </c>
    </row>
    <row r="176" spans="1:27" x14ac:dyDescent="0.25">
      <c r="A176" t="s">
        <v>6230</v>
      </c>
      <c r="B176" t="s">
        <v>2096</v>
      </c>
      <c r="C176" t="s">
        <v>2133</v>
      </c>
      <c r="D176" t="s">
        <v>6236</v>
      </c>
      <c r="E176" t="s">
        <v>0</v>
      </c>
      <c r="F176" t="s">
        <v>721</v>
      </c>
      <c r="G176" t="s">
        <v>2134</v>
      </c>
      <c r="H176" t="s">
        <v>721</v>
      </c>
      <c r="I176" t="s">
        <v>2135</v>
      </c>
      <c r="J176" t="s">
        <v>2136</v>
      </c>
      <c r="K176" t="s">
        <v>2137</v>
      </c>
      <c r="L176" t="s">
        <v>2138</v>
      </c>
      <c r="M176" t="s">
        <v>372</v>
      </c>
      <c r="N176" t="s">
        <v>2139</v>
      </c>
      <c r="O176" t="s">
        <v>0</v>
      </c>
      <c r="P176" t="s">
        <v>0</v>
      </c>
      <c r="Q176" t="s">
        <v>2140</v>
      </c>
      <c r="R176" t="s">
        <v>2141</v>
      </c>
      <c r="S176" t="s">
        <v>0</v>
      </c>
      <c r="T176" t="s">
        <v>85</v>
      </c>
      <c r="U176" t="s">
        <v>2107</v>
      </c>
      <c r="V176" t="s">
        <v>2142</v>
      </c>
      <c r="W176" t="s">
        <v>2143</v>
      </c>
      <c r="X176" t="s">
        <v>0</v>
      </c>
      <c r="Y176" t="s">
        <v>0</v>
      </c>
      <c r="Z176">
        <v>1.22</v>
      </c>
      <c r="AA176">
        <v>48</v>
      </c>
    </row>
    <row r="177" spans="1:27" x14ac:dyDescent="0.25">
      <c r="A177" t="s">
        <v>6230</v>
      </c>
      <c r="B177" t="s">
        <v>2144</v>
      </c>
      <c r="C177" t="s">
        <v>2145</v>
      </c>
      <c r="D177" t="s">
        <v>6237</v>
      </c>
      <c r="E177" t="s">
        <v>0</v>
      </c>
      <c r="F177" t="s">
        <v>2146</v>
      </c>
      <c r="G177" t="s">
        <v>445</v>
      </c>
      <c r="H177" t="s">
        <v>2146</v>
      </c>
      <c r="I177" t="s">
        <v>2147</v>
      </c>
      <c r="J177" t="s">
        <v>2148</v>
      </c>
      <c r="K177" t="s">
        <v>2149</v>
      </c>
      <c r="L177" t="s">
        <v>2150</v>
      </c>
      <c r="M177" t="s">
        <v>2151</v>
      </c>
      <c r="N177" t="s">
        <v>2152</v>
      </c>
      <c r="O177" t="s">
        <v>2024</v>
      </c>
      <c r="P177" t="s">
        <v>2153</v>
      </c>
      <c r="Q177" t="s">
        <v>294</v>
      </c>
      <c r="R177" t="s">
        <v>2154</v>
      </c>
      <c r="S177" t="s">
        <v>0</v>
      </c>
      <c r="T177" t="s">
        <v>44</v>
      </c>
      <c r="U177" t="s">
        <v>2155</v>
      </c>
      <c r="V177" t="s">
        <v>2156</v>
      </c>
      <c r="W177" t="s">
        <v>2157</v>
      </c>
      <c r="X177" t="s">
        <v>0</v>
      </c>
      <c r="Y177" t="s">
        <v>0</v>
      </c>
      <c r="Z177">
        <v>9.2899999999999991</v>
      </c>
      <c r="AA177">
        <v>4</v>
      </c>
    </row>
    <row r="178" spans="1:27" x14ac:dyDescent="0.25">
      <c r="A178" t="s">
        <v>6230</v>
      </c>
      <c r="B178" t="s">
        <v>2144</v>
      </c>
      <c r="C178" t="s">
        <v>2158</v>
      </c>
      <c r="D178" t="s">
        <v>6237</v>
      </c>
      <c r="E178" t="s">
        <v>0</v>
      </c>
      <c r="F178" t="s">
        <v>2159</v>
      </c>
      <c r="G178" t="s">
        <v>2160</v>
      </c>
      <c r="H178" t="s">
        <v>2159</v>
      </c>
      <c r="I178" t="s">
        <v>654</v>
      </c>
      <c r="J178" t="s">
        <v>2161</v>
      </c>
      <c r="K178" t="s">
        <v>2162</v>
      </c>
      <c r="L178" t="s">
        <v>2163</v>
      </c>
      <c r="M178" t="s">
        <v>2164</v>
      </c>
      <c r="N178" t="s">
        <v>2165</v>
      </c>
      <c r="O178" t="s">
        <v>0</v>
      </c>
      <c r="P178" t="s">
        <v>0</v>
      </c>
      <c r="Q178" t="s">
        <v>2166</v>
      </c>
      <c r="R178" t="s">
        <v>2167</v>
      </c>
      <c r="S178" t="s">
        <v>0</v>
      </c>
      <c r="T178" t="s">
        <v>71</v>
      </c>
      <c r="U178" t="s">
        <v>2155</v>
      </c>
      <c r="V178" t="s">
        <v>2168</v>
      </c>
      <c r="W178" t="s">
        <v>2169</v>
      </c>
      <c r="X178" t="s">
        <v>0</v>
      </c>
      <c r="Y178" t="s">
        <v>0</v>
      </c>
      <c r="Z178">
        <v>2.71</v>
      </c>
      <c r="AA178">
        <v>9</v>
      </c>
    </row>
    <row r="179" spans="1:27" x14ac:dyDescent="0.25">
      <c r="A179" t="s">
        <v>6230</v>
      </c>
      <c r="B179" t="s">
        <v>2144</v>
      </c>
      <c r="C179" t="s">
        <v>2170</v>
      </c>
      <c r="D179" t="s">
        <v>6237</v>
      </c>
      <c r="E179" t="s">
        <v>0</v>
      </c>
      <c r="F179" t="s">
        <v>2171</v>
      </c>
      <c r="G179" t="s">
        <v>1011</v>
      </c>
      <c r="H179" t="s">
        <v>2171</v>
      </c>
      <c r="I179" t="s">
        <v>2172</v>
      </c>
      <c r="J179" t="s">
        <v>2173</v>
      </c>
      <c r="K179" t="s">
        <v>2174</v>
      </c>
      <c r="L179" t="s">
        <v>2175</v>
      </c>
      <c r="M179" t="s">
        <v>1179</v>
      </c>
      <c r="N179" t="s">
        <v>2176</v>
      </c>
      <c r="O179" t="s">
        <v>0</v>
      </c>
      <c r="P179" t="s">
        <v>0</v>
      </c>
      <c r="Q179" t="s">
        <v>308</v>
      </c>
      <c r="R179" t="s">
        <v>2177</v>
      </c>
      <c r="S179" t="s">
        <v>0</v>
      </c>
      <c r="T179" t="s">
        <v>157</v>
      </c>
      <c r="U179" t="s">
        <v>2155</v>
      </c>
      <c r="V179" t="s">
        <v>2178</v>
      </c>
      <c r="W179" t="s">
        <v>2179</v>
      </c>
      <c r="X179" t="s">
        <v>0</v>
      </c>
      <c r="Y179" t="s">
        <v>0</v>
      </c>
      <c r="Z179">
        <v>0.97</v>
      </c>
      <c r="AA179">
        <v>36</v>
      </c>
    </row>
    <row r="180" spans="1:27" x14ac:dyDescent="0.25">
      <c r="A180" t="s">
        <v>6230</v>
      </c>
      <c r="B180" t="s">
        <v>2180</v>
      </c>
      <c r="C180" t="s">
        <v>2181</v>
      </c>
      <c r="D180" t="s">
        <v>6238</v>
      </c>
      <c r="E180" t="s">
        <v>0</v>
      </c>
      <c r="F180" t="s">
        <v>2182</v>
      </c>
      <c r="G180" t="s">
        <v>2183</v>
      </c>
      <c r="H180" t="s">
        <v>2182</v>
      </c>
      <c r="I180" t="s">
        <v>342</v>
      </c>
      <c r="J180" t="s">
        <v>2184</v>
      </c>
      <c r="K180" t="s">
        <v>676</v>
      </c>
      <c r="L180" t="s">
        <v>2185</v>
      </c>
      <c r="M180" t="s">
        <v>666</v>
      </c>
      <c r="N180" t="s">
        <v>2186</v>
      </c>
      <c r="O180" t="s">
        <v>0</v>
      </c>
      <c r="P180" t="s">
        <v>0</v>
      </c>
      <c r="Q180" t="s">
        <v>2187</v>
      </c>
      <c r="R180" t="s">
        <v>2188</v>
      </c>
      <c r="S180" t="s">
        <v>0</v>
      </c>
      <c r="T180" t="s">
        <v>71</v>
      </c>
      <c r="U180" t="s">
        <v>2189</v>
      </c>
      <c r="V180" t="s">
        <v>2190</v>
      </c>
      <c r="W180" t="s">
        <v>232</v>
      </c>
      <c r="X180" t="s">
        <v>0</v>
      </c>
      <c r="Y180" t="s">
        <v>0</v>
      </c>
      <c r="Z180">
        <v>2.71</v>
      </c>
      <c r="AA180">
        <v>9</v>
      </c>
    </row>
    <row r="181" spans="1:27" x14ac:dyDescent="0.25">
      <c r="A181" t="s">
        <v>6230</v>
      </c>
      <c r="B181" t="s">
        <v>2180</v>
      </c>
      <c r="C181" t="s">
        <v>2191</v>
      </c>
      <c r="D181" t="s">
        <v>6238</v>
      </c>
      <c r="E181" t="s">
        <v>0</v>
      </c>
      <c r="F181" t="s">
        <v>2192</v>
      </c>
      <c r="G181" t="s">
        <v>2193</v>
      </c>
      <c r="H181" t="s">
        <v>2192</v>
      </c>
      <c r="I181" t="s">
        <v>2194</v>
      </c>
      <c r="J181" t="s">
        <v>2195</v>
      </c>
      <c r="K181" t="s">
        <v>2196</v>
      </c>
      <c r="L181" t="s">
        <v>2197</v>
      </c>
      <c r="M181" t="s">
        <v>2198</v>
      </c>
      <c r="N181" t="s">
        <v>2199</v>
      </c>
      <c r="O181" t="s">
        <v>0</v>
      </c>
      <c r="P181" t="s">
        <v>0</v>
      </c>
      <c r="Q181" t="s">
        <v>1904</v>
      </c>
      <c r="R181" t="s">
        <v>2200</v>
      </c>
      <c r="S181" t="s">
        <v>0</v>
      </c>
      <c r="T181" t="s">
        <v>157</v>
      </c>
      <c r="U181" t="s">
        <v>2189</v>
      </c>
      <c r="V181" t="s">
        <v>2201</v>
      </c>
      <c r="W181" t="s">
        <v>2202</v>
      </c>
      <c r="X181" t="s">
        <v>0</v>
      </c>
      <c r="Y181" t="s">
        <v>0</v>
      </c>
      <c r="Z181">
        <v>0.97</v>
      </c>
      <c r="AA181">
        <v>36</v>
      </c>
    </row>
    <row r="182" spans="1:27" x14ac:dyDescent="0.25">
      <c r="A182" t="s">
        <v>6230</v>
      </c>
      <c r="B182" t="s">
        <v>2203</v>
      </c>
      <c r="C182" t="s">
        <v>2204</v>
      </c>
      <c r="D182" t="s">
        <v>6239</v>
      </c>
      <c r="E182" t="s">
        <v>0</v>
      </c>
      <c r="F182" t="s">
        <v>2205</v>
      </c>
      <c r="G182" t="s">
        <v>2206</v>
      </c>
      <c r="H182" t="s">
        <v>2205</v>
      </c>
      <c r="I182" t="s">
        <v>2207</v>
      </c>
      <c r="J182" t="s">
        <v>2208</v>
      </c>
      <c r="K182" t="s">
        <v>2209</v>
      </c>
      <c r="L182" t="s">
        <v>2210</v>
      </c>
      <c r="M182" t="s">
        <v>2211</v>
      </c>
      <c r="N182" t="s">
        <v>2212</v>
      </c>
      <c r="O182" t="s">
        <v>1786</v>
      </c>
      <c r="P182" t="s">
        <v>2213</v>
      </c>
      <c r="Q182" t="s">
        <v>2214</v>
      </c>
      <c r="R182" t="s">
        <v>2215</v>
      </c>
      <c r="S182" t="s">
        <v>0</v>
      </c>
      <c r="T182" t="s">
        <v>44</v>
      </c>
      <c r="U182" t="s">
        <v>2216</v>
      </c>
      <c r="V182" t="s">
        <v>2217</v>
      </c>
      <c r="W182" t="s">
        <v>2218</v>
      </c>
      <c r="X182" t="s">
        <v>0</v>
      </c>
      <c r="Y182" t="s">
        <v>0</v>
      </c>
      <c r="Z182">
        <v>9.2899999999999991</v>
      </c>
      <c r="AA182">
        <v>4</v>
      </c>
    </row>
    <row r="183" spans="1:27" x14ac:dyDescent="0.25">
      <c r="A183" t="s">
        <v>6230</v>
      </c>
      <c r="B183" t="s">
        <v>2203</v>
      </c>
      <c r="C183" t="s">
        <v>2219</v>
      </c>
      <c r="D183" t="s">
        <v>6239</v>
      </c>
      <c r="E183" t="s">
        <v>0</v>
      </c>
      <c r="F183" t="s">
        <v>2220</v>
      </c>
      <c r="G183" t="s">
        <v>2221</v>
      </c>
      <c r="H183" t="s">
        <v>2220</v>
      </c>
      <c r="I183" t="s">
        <v>2222</v>
      </c>
      <c r="J183" t="s">
        <v>2223</v>
      </c>
      <c r="K183" t="s">
        <v>2224</v>
      </c>
      <c r="L183" t="s">
        <v>2225</v>
      </c>
      <c r="M183" t="s">
        <v>2226</v>
      </c>
      <c r="N183" t="s">
        <v>2227</v>
      </c>
      <c r="O183" t="s">
        <v>0</v>
      </c>
      <c r="P183" t="s">
        <v>0</v>
      </c>
      <c r="Q183" t="s">
        <v>2228</v>
      </c>
      <c r="R183" t="s">
        <v>2229</v>
      </c>
      <c r="S183" t="s">
        <v>0</v>
      </c>
      <c r="T183" t="s">
        <v>71</v>
      </c>
      <c r="U183" t="s">
        <v>2216</v>
      </c>
      <c r="V183" t="s">
        <v>2230</v>
      </c>
      <c r="W183" t="s">
        <v>2231</v>
      </c>
      <c r="X183" t="s">
        <v>0</v>
      </c>
      <c r="Y183" t="s">
        <v>0</v>
      </c>
      <c r="Z183">
        <v>2.71</v>
      </c>
      <c r="AA183">
        <v>9</v>
      </c>
    </row>
    <row r="184" spans="1:27" x14ac:dyDescent="0.25">
      <c r="A184" t="s">
        <v>6230</v>
      </c>
      <c r="B184" t="s">
        <v>2203</v>
      </c>
      <c r="C184" t="s">
        <v>2232</v>
      </c>
      <c r="D184" t="s">
        <v>6239</v>
      </c>
      <c r="E184" t="s">
        <v>0</v>
      </c>
      <c r="F184" t="s">
        <v>2233</v>
      </c>
      <c r="G184" t="s">
        <v>2234</v>
      </c>
      <c r="H184" t="s">
        <v>2233</v>
      </c>
      <c r="I184" t="s">
        <v>2235</v>
      </c>
      <c r="J184" t="s">
        <v>2236</v>
      </c>
      <c r="K184" t="s">
        <v>2237</v>
      </c>
      <c r="L184" t="s">
        <v>2238</v>
      </c>
      <c r="M184" t="s">
        <v>2239</v>
      </c>
      <c r="N184" t="s">
        <v>2240</v>
      </c>
      <c r="O184" t="s">
        <v>0</v>
      </c>
      <c r="P184" t="s">
        <v>0</v>
      </c>
      <c r="Q184" t="s">
        <v>2241</v>
      </c>
      <c r="R184" t="s">
        <v>2242</v>
      </c>
      <c r="S184" t="s">
        <v>0</v>
      </c>
      <c r="T184" t="s">
        <v>157</v>
      </c>
      <c r="U184" t="s">
        <v>2216</v>
      </c>
      <c r="V184" t="s">
        <v>2243</v>
      </c>
      <c r="W184" t="s">
        <v>2244</v>
      </c>
      <c r="X184" t="s">
        <v>0</v>
      </c>
      <c r="Y184" t="s">
        <v>0</v>
      </c>
      <c r="Z184">
        <v>0.97</v>
      </c>
      <c r="AA184">
        <v>36</v>
      </c>
    </row>
    <row r="185" spans="1:27" x14ac:dyDescent="0.25">
      <c r="A185" t="s">
        <v>6230</v>
      </c>
      <c r="B185" t="s">
        <v>2245</v>
      </c>
      <c r="C185" t="s">
        <v>2246</v>
      </c>
      <c r="D185" t="s">
        <v>6240</v>
      </c>
      <c r="E185" t="s">
        <v>0</v>
      </c>
      <c r="F185" t="s">
        <v>2247</v>
      </c>
      <c r="G185" t="s">
        <v>2248</v>
      </c>
      <c r="H185" t="s">
        <v>2247</v>
      </c>
      <c r="I185" t="s">
        <v>2249</v>
      </c>
      <c r="J185" t="s">
        <v>2250</v>
      </c>
      <c r="K185" t="s">
        <v>2251</v>
      </c>
      <c r="L185" t="s">
        <v>2252</v>
      </c>
      <c r="M185" t="s">
        <v>1878</v>
      </c>
      <c r="N185" t="s">
        <v>2253</v>
      </c>
      <c r="O185" t="s">
        <v>0</v>
      </c>
      <c r="P185" t="s">
        <v>0</v>
      </c>
      <c r="Q185" t="s">
        <v>2254</v>
      </c>
      <c r="R185" t="s">
        <v>2255</v>
      </c>
      <c r="S185" t="s">
        <v>0</v>
      </c>
      <c r="T185" t="s">
        <v>157</v>
      </c>
      <c r="U185" t="s">
        <v>2256</v>
      </c>
      <c r="V185" t="s">
        <v>2257</v>
      </c>
      <c r="W185" t="s">
        <v>2258</v>
      </c>
      <c r="X185" t="s">
        <v>0</v>
      </c>
      <c r="Y185" t="s">
        <v>0</v>
      </c>
      <c r="Z185">
        <v>0.97</v>
      </c>
      <c r="AA185">
        <v>36</v>
      </c>
    </row>
    <row r="186" spans="1:27" x14ac:dyDescent="0.25">
      <c r="A186" t="s">
        <v>6230</v>
      </c>
      <c r="B186" t="s">
        <v>2259</v>
      </c>
      <c r="C186" t="s">
        <v>2260</v>
      </c>
      <c r="D186" t="s">
        <v>6241</v>
      </c>
      <c r="E186" t="s">
        <v>0</v>
      </c>
      <c r="F186" t="s">
        <v>2261</v>
      </c>
      <c r="G186" t="s">
        <v>2262</v>
      </c>
      <c r="H186" t="s">
        <v>2261</v>
      </c>
      <c r="I186" t="s">
        <v>2263</v>
      </c>
      <c r="J186" t="s">
        <v>2264</v>
      </c>
      <c r="K186" t="s">
        <v>2265</v>
      </c>
      <c r="L186" t="s">
        <v>2266</v>
      </c>
      <c r="M186" t="s">
        <v>2267</v>
      </c>
      <c r="N186" t="s">
        <v>2268</v>
      </c>
      <c r="O186" t="s">
        <v>0</v>
      </c>
      <c r="P186" t="s">
        <v>0</v>
      </c>
      <c r="Q186" t="s">
        <v>2269</v>
      </c>
      <c r="R186" t="s">
        <v>2270</v>
      </c>
      <c r="S186" t="s">
        <v>0</v>
      </c>
      <c r="T186" t="s">
        <v>71</v>
      </c>
      <c r="U186" t="s">
        <v>2271</v>
      </c>
      <c r="V186" t="s">
        <v>2272</v>
      </c>
      <c r="W186" t="s">
        <v>2273</v>
      </c>
      <c r="X186" t="s">
        <v>0</v>
      </c>
      <c r="Y186" t="s">
        <v>0</v>
      </c>
      <c r="Z186">
        <v>2.71</v>
      </c>
      <c r="AA186">
        <v>9</v>
      </c>
    </row>
    <row r="187" spans="1:27" x14ac:dyDescent="0.25">
      <c r="A187" t="s">
        <v>6230</v>
      </c>
      <c r="B187" t="s">
        <v>2259</v>
      </c>
      <c r="C187" t="s">
        <v>2274</v>
      </c>
      <c r="D187" t="s">
        <v>6241</v>
      </c>
      <c r="E187" t="s">
        <v>0</v>
      </c>
      <c r="F187" t="s">
        <v>2275</v>
      </c>
      <c r="G187" t="s">
        <v>2276</v>
      </c>
      <c r="H187" t="s">
        <v>2275</v>
      </c>
      <c r="I187" t="s">
        <v>1464</v>
      </c>
      <c r="J187" t="s">
        <v>2277</v>
      </c>
      <c r="K187" t="s">
        <v>2278</v>
      </c>
      <c r="L187" t="s">
        <v>2279</v>
      </c>
      <c r="M187" t="s">
        <v>1477</v>
      </c>
      <c r="N187" t="s">
        <v>2280</v>
      </c>
      <c r="O187" t="s">
        <v>0</v>
      </c>
      <c r="P187" t="s">
        <v>0</v>
      </c>
      <c r="Q187" t="s">
        <v>2281</v>
      </c>
      <c r="R187" t="s">
        <v>2282</v>
      </c>
      <c r="S187" t="s">
        <v>0</v>
      </c>
      <c r="T187" t="s">
        <v>157</v>
      </c>
      <c r="U187" t="s">
        <v>2271</v>
      </c>
      <c r="V187" t="s">
        <v>2283</v>
      </c>
      <c r="W187" t="s">
        <v>2284</v>
      </c>
      <c r="X187" t="s">
        <v>0</v>
      </c>
      <c r="Y187" t="s">
        <v>0</v>
      </c>
      <c r="Z187">
        <v>0.97</v>
      </c>
      <c r="AA187">
        <v>36</v>
      </c>
    </row>
    <row r="188" spans="1:27" x14ac:dyDescent="0.25">
      <c r="A188" t="s">
        <v>6230</v>
      </c>
      <c r="B188" t="s">
        <v>2285</v>
      </c>
      <c r="C188" t="s">
        <v>2286</v>
      </c>
      <c r="D188" t="s">
        <v>6242</v>
      </c>
      <c r="E188" t="s">
        <v>0</v>
      </c>
      <c r="F188" t="s">
        <v>2287</v>
      </c>
      <c r="G188" t="s">
        <v>2288</v>
      </c>
      <c r="H188" t="s">
        <v>2287</v>
      </c>
      <c r="I188" t="s">
        <v>571</v>
      </c>
      <c r="J188" t="s">
        <v>2289</v>
      </c>
      <c r="K188" t="s">
        <v>2290</v>
      </c>
      <c r="L188" t="s">
        <v>2291</v>
      </c>
      <c r="M188" t="s">
        <v>715</v>
      </c>
      <c r="N188" t="s">
        <v>2292</v>
      </c>
      <c r="O188" t="s">
        <v>2293</v>
      </c>
      <c r="P188" t="s">
        <v>2294</v>
      </c>
      <c r="Q188" t="s">
        <v>2295</v>
      </c>
      <c r="R188" s="1">
        <v>1369.5</v>
      </c>
      <c r="S188" t="s">
        <v>0</v>
      </c>
      <c r="T188" t="s">
        <v>44</v>
      </c>
      <c r="U188" t="s">
        <v>2296</v>
      </c>
      <c r="V188" t="s">
        <v>2297</v>
      </c>
      <c r="W188" t="s">
        <v>232</v>
      </c>
      <c r="X188" t="s">
        <v>0</v>
      </c>
      <c r="Y188" t="s">
        <v>0</v>
      </c>
      <c r="Z188">
        <v>9.2899999999999991</v>
      </c>
      <c r="AA188">
        <v>4</v>
      </c>
    </row>
    <row r="189" spans="1:27" x14ac:dyDescent="0.25">
      <c r="A189" t="s">
        <v>6230</v>
      </c>
      <c r="B189" t="s">
        <v>2285</v>
      </c>
      <c r="C189" t="s">
        <v>2298</v>
      </c>
      <c r="D189" t="s">
        <v>6242</v>
      </c>
      <c r="E189" t="s">
        <v>0</v>
      </c>
      <c r="F189" t="s">
        <v>2299</v>
      </c>
      <c r="G189" t="s">
        <v>2300</v>
      </c>
      <c r="H189" t="s">
        <v>2299</v>
      </c>
      <c r="I189" t="s">
        <v>2301</v>
      </c>
      <c r="J189" t="s">
        <v>2302</v>
      </c>
      <c r="K189" t="s">
        <v>2303</v>
      </c>
      <c r="L189" t="s">
        <v>2304</v>
      </c>
      <c r="M189" t="s">
        <v>2305</v>
      </c>
      <c r="N189" t="s">
        <v>2306</v>
      </c>
      <c r="O189" t="s">
        <v>0</v>
      </c>
      <c r="P189" t="s">
        <v>0</v>
      </c>
      <c r="Q189" t="s">
        <v>2307</v>
      </c>
      <c r="R189" t="s">
        <v>2308</v>
      </c>
      <c r="S189" t="s">
        <v>0</v>
      </c>
      <c r="T189" t="s">
        <v>157</v>
      </c>
      <c r="U189" t="s">
        <v>2296</v>
      </c>
      <c r="V189" t="s">
        <v>2309</v>
      </c>
      <c r="W189" t="s">
        <v>2310</v>
      </c>
      <c r="X189" t="s">
        <v>0</v>
      </c>
      <c r="Y189" t="s">
        <v>0</v>
      </c>
      <c r="Z189">
        <v>0.97</v>
      </c>
      <c r="AA189">
        <v>36</v>
      </c>
    </row>
    <row r="190" spans="1:27" x14ac:dyDescent="0.25">
      <c r="A190" t="s">
        <v>6230</v>
      </c>
      <c r="B190" t="s">
        <v>2311</v>
      </c>
      <c r="C190" t="s">
        <v>2312</v>
      </c>
      <c r="D190" t="s">
        <v>6243</v>
      </c>
      <c r="E190" t="s">
        <v>0</v>
      </c>
      <c r="F190" t="s">
        <v>2313</v>
      </c>
      <c r="G190" t="s">
        <v>1035</v>
      </c>
      <c r="H190" t="s">
        <v>2313</v>
      </c>
      <c r="I190" t="s">
        <v>651</v>
      </c>
      <c r="J190" t="s">
        <v>2314</v>
      </c>
      <c r="K190" t="s">
        <v>2315</v>
      </c>
      <c r="L190" t="s">
        <v>2316</v>
      </c>
      <c r="M190" t="s">
        <v>2317</v>
      </c>
      <c r="N190" t="s">
        <v>2318</v>
      </c>
      <c r="O190" t="s">
        <v>2319</v>
      </c>
      <c r="P190" t="s">
        <v>2320</v>
      </c>
      <c r="Q190" t="s">
        <v>2321</v>
      </c>
      <c r="R190" t="s">
        <v>2322</v>
      </c>
      <c r="S190" t="s">
        <v>0</v>
      </c>
      <c r="T190" t="s">
        <v>44</v>
      </c>
      <c r="U190" t="s">
        <v>2323</v>
      </c>
      <c r="V190" t="s">
        <v>2324</v>
      </c>
      <c r="W190" t="s">
        <v>2325</v>
      </c>
      <c r="X190" t="s">
        <v>0</v>
      </c>
      <c r="Y190" t="s">
        <v>0</v>
      </c>
      <c r="Z190">
        <v>9.2899999999999991</v>
      </c>
      <c r="AA190">
        <v>4</v>
      </c>
    </row>
    <row r="191" spans="1:27" x14ac:dyDescent="0.25">
      <c r="A191" t="s">
        <v>6230</v>
      </c>
      <c r="B191" t="s">
        <v>2311</v>
      </c>
      <c r="C191" t="s">
        <v>2326</v>
      </c>
      <c r="D191" t="s">
        <v>6243</v>
      </c>
      <c r="E191" t="s">
        <v>0</v>
      </c>
      <c r="F191" t="s">
        <v>2327</v>
      </c>
      <c r="G191" t="s">
        <v>689</v>
      </c>
      <c r="H191" t="s">
        <v>2327</v>
      </c>
      <c r="I191" t="s">
        <v>690</v>
      </c>
      <c r="J191" t="s">
        <v>2328</v>
      </c>
      <c r="K191" t="s">
        <v>550</v>
      </c>
      <c r="L191" t="s">
        <v>2329</v>
      </c>
      <c r="M191" t="s">
        <v>2330</v>
      </c>
      <c r="N191" t="s">
        <v>2331</v>
      </c>
      <c r="O191" t="s">
        <v>0</v>
      </c>
      <c r="P191" t="s">
        <v>0</v>
      </c>
      <c r="Q191" t="s">
        <v>2332</v>
      </c>
      <c r="R191" t="s">
        <v>2333</v>
      </c>
      <c r="S191" t="s">
        <v>0</v>
      </c>
      <c r="T191" t="s">
        <v>71</v>
      </c>
      <c r="U191" t="s">
        <v>2323</v>
      </c>
      <c r="V191" t="s">
        <v>2334</v>
      </c>
      <c r="W191" t="s">
        <v>2335</v>
      </c>
      <c r="X191" t="s">
        <v>0</v>
      </c>
      <c r="Y191" t="s">
        <v>0</v>
      </c>
      <c r="Z191">
        <v>2.71</v>
      </c>
      <c r="AA191">
        <v>9</v>
      </c>
    </row>
    <row r="192" spans="1:27" x14ac:dyDescent="0.25">
      <c r="A192" t="s">
        <v>6230</v>
      </c>
      <c r="B192" t="s">
        <v>2311</v>
      </c>
      <c r="C192" t="s">
        <v>2336</v>
      </c>
      <c r="D192" t="s">
        <v>6243</v>
      </c>
      <c r="E192" t="s">
        <v>0</v>
      </c>
      <c r="F192" t="s">
        <v>2337</v>
      </c>
      <c r="G192" t="s">
        <v>2338</v>
      </c>
      <c r="H192" t="s">
        <v>2337</v>
      </c>
      <c r="I192" t="s">
        <v>2339</v>
      </c>
      <c r="J192" t="s">
        <v>1906</v>
      </c>
      <c r="K192" t="s">
        <v>2340</v>
      </c>
      <c r="L192" t="s">
        <v>2341</v>
      </c>
      <c r="M192" t="s">
        <v>2342</v>
      </c>
      <c r="N192" t="s">
        <v>2343</v>
      </c>
      <c r="O192" t="s">
        <v>0</v>
      </c>
      <c r="P192" t="s">
        <v>0</v>
      </c>
      <c r="Q192" t="s">
        <v>2344</v>
      </c>
      <c r="R192" t="s">
        <v>2345</v>
      </c>
      <c r="S192" t="s">
        <v>0</v>
      </c>
      <c r="T192" t="s">
        <v>157</v>
      </c>
      <c r="U192" t="s">
        <v>2323</v>
      </c>
      <c r="V192" t="s">
        <v>2346</v>
      </c>
      <c r="W192" t="s">
        <v>2347</v>
      </c>
      <c r="X192" t="s">
        <v>0</v>
      </c>
      <c r="Y192" t="s">
        <v>0</v>
      </c>
      <c r="Z192">
        <v>0.97</v>
      </c>
      <c r="AA192">
        <v>36</v>
      </c>
    </row>
    <row r="193" spans="1:27" x14ac:dyDescent="0.25">
      <c r="A193" t="s">
        <v>6230</v>
      </c>
      <c r="B193" t="s">
        <v>2348</v>
      </c>
      <c r="C193" t="s">
        <v>2349</v>
      </c>
      <c r="D193" t="s">
        <v>6244</v>
      </c>
      <c r="E193" t="s">
        <v>0</v>
      </c>
      <c r="F193" t="s">
        <v>2350</v>
      </c>
      <c r="G193" t="s">
        <v>2351</v>
      </c>
      <c r="H193" t="s">
        <v>2350</v>
      </c>
      <c r="I193" t="s">
        <v>2352</v>
      </c>
      <c r="J193" t="s">
        <v>2353</v>
      </c>
      <c r="K193" t="s">
        <v>2354</v>
      </c>
      <c r="L193" t="s">
        <v>2355</v>
      </c>
      <c r="M193" t="s">
        <v>2356</v>
      </c>
      <c r="N193" t="s">
        <v>2357</v>
      </c>
      <c r="O193" t="s">
        <v>0</v>
      </c>
      <c r="P193" t="s">
        <v>0</v>
      </c>
      <c r="Q193" t="s">
        <v>404</v>
      </c>
      <c r="R193" t="s">
        <v>2358</v>
      </c>
      <c r="S193" t="s">
        <v>0</v>
      </c>
      <c r="T193" t="s">
        <v>85</v>
      </c>
      <c r="U193" t="s">
        <v>2359</v>
      </c>
      <c r="V193" t="s">
        <v>2360</v>
      </c>
      <c r="W193" t="s">
        <v>2361</v>
      </c>
      <c r="X193" t="s">
        <v>0</v>
      </c>
      <c r="Y193" t="s">
        <v>0</v>
      </c>
      <c r="Z193">
        <v>1.22</v>
      </c>
      <c r="AA193">
        <v>48</v>
      </c>
    </row>
    <row r="194" spans="1:27" x14ac:dyDescent="0.25">
      <c r="A194" t="s">
        <v>6230</v>
      </c>
      <c r="B194" t="s">
        <v>2362</v>
      </c>
      <c r="C194" t="s">
        <v>2363</v>
      </c>
      <c r="D194" t="s">
        <v>6245</v>
      </c>
      <c r="E194" t="s">
        <v>0</v>
      </c>
      <c r="F194" t="s">
        <v>2364</v>
      </c>
      <c r="G194" t="s">
        <v>2365</v>
      </c>
      <c r="H194" t="s">
        <v>2364</v>
      </c>
      <c r="I194" t="s">
        <v>2366</v>
      </c>
      <c r="J194" t="s">
        <v>2367</v>
      </c>
      <c r="K194" t="s">
        <v>2368</v>
      </c>
      <c r="L194" t="s">
        <v>2369</v>
      </c>
      <c r="M194" t="s">
        <v>2370</v>
      </c>
      <c r="N194" t="s">
        <v>2371</v>
      </c>
      <c r="O194" t="s">
        <v>0</v>
      </c>
      <c r="P194" t="s">
        <v>0</v>
      </c>
      <c r="Q194" t="s">
        <v>2372</v>
      </c>
      <c r="R194" t="s">
        <v>2373</v>
      </c>
      <c r="S194" t="s">
        <v>0</v>
      </c>
      <c r="T194" t="s">
        <v>71</v>
      </c>
      <c r="U194" t="s">
        <v>2374</v>
      </c>
      <c r="V194" t="s">
        <v>2375</v>
      </c>
      <c r="W194" t="s">
        <v>2376</v>
      </c>
      <c r="X194" t="s">
        <v>0</v>
      </c>
      <c r="Y194" t="s">
        <v>0</v>
      </c>
      <c r="Z194">
        <v>2.71</v>
      </c>
      <c r="AA194">
        <v>9</v>
      </c>
    </row>
    <row r="195" spans="1:27" x14ac:dyDescent="0.25">
      <c r="A195" t="s">
        <v>6230</v>
      </c>
      <c r="B195" t="s">
        <v>2362</v>
      </c>
      <c r="C195" t="s">
        <v>2377</v>
      </c>
      <c r="D195" t="s">
        <v>6245</v>
      </c>
      <c r="E195" t="s">
        <v>0</v>
      </c>
      <c r="F195" t="s">
        <v>2378</v>
      </c>
      <c r="G195" t="s">
        <v>2379</v>
      </c>
      <c r="H195" t="s">
        <v>2378</v>
      </c>
      <c r="I195" t="s">
        <v>2380</v>
      </c>
      <c r="J195" t="s">
        <v>2381</v>
      </c>
      <c r="K195" t="s">
        <v>2382</v>
      </c>
      <c r="L195" t="s">
        <v>2383</v>
      </c>
      <c r="M195" t="s">
        <v>2384</v>
      </c>
      <c r="N195" t="s">
        <v>2385</v>
      </c>
      <c r="O195" t="s">
        <v>0</v>
      </c>
      <c r="P195" t="s">
        <v>0</v>
      </c>
      <c r="Q195" t="s">
        <v>2386</v>
      </c>
      <c r="R195" t="s">
        <v>2387</v>
      </c>
      <c r="S195" t="s">
        <v>0</v>
      </c>
      <c r="T195" t="s">
        <v>157</v>
      </c>
      <c r="U195" t="s">
        <v>2374</v>
      </c>
      <c r="V195" t="s">
        <v>2388</v>
      </c>
      <c r="W195" t="s">
        <v>2389</v>
      </c>
      <c r="X195" t="s">
        <v>0</v>
      </c>
      <c r="Y195" t="s">
        <v>0</v>
      </c>
      <c r="Z195">
        <v>0.97</v>
      </c>
      <c r="AA195">
        <v>36</v>
      </c>
    </row>
    <row r="196" spans="1:27" x14ac:dyDescent="0.25">
      <c r="A196" t="s">
        <v>6230</v>
      </c>
      <c r="B196" t="s">
        <v>2390</v>
      </c>
      <c r="C196" t="s">
        <v>2391</v>
      </c>
      <c r="D196" t="s">
        <v>6246</v>
      </c>
      <c r="E196" t="s">
        <v>0</v>
      </c>
      <c r="F196" t="s">
        <v>2392</v>
      </c>
      <c r="G196" t="s">
        <v>2393</v>
      </c>
      <c r="H196" t="s">
        <v>2392</v>
      </c>
      <c r="I196" t="s">
        <v>1834</v>
      </c>
      <c r="J196" t="s">
        <v>2394</v>
      </c>
      <c r="K196" t="s">
        <v>2395</v>
      </c>
      <c r="L196" t="s">
        <v>2396</v>
      </c>
      <c r="M196" t="s">
        <v>2397</v>
      </c>
      <c r="N196" t="s">
        <v>2398</v>
      </c>
      <c r="O196" t="s">
        <v>2399</v>
      </c>
      <c r="P196" t="s">
        <v>2400</v>
      </c>
      <c r="Q196" s="1">
        <v>485.74</v>
      </c>
      <c r="R196" s="1">
        <v>3120.3</v>
      </c>
      <c r="S196" t="s">
        <v>0</v>
      </c>
      <c r="T196" t="s">
        <v>44</v>
      </c>
      <c r="U196" t="s">
        <v>1975</v>
      </c>
      <c r="V196" t="s">
        <v>2401</v>
      </c>
      <c r="W196" t="s">
        <v>0</v>
      </c>
      <c r="X196" t="s">
        <v>0</v>
      </c>
      <c r="Y196" t="s">
        <v>0</v>
      </c>
      <c r="Z196">
        <v>9.2899999999999991</v>
      </c>
      <c r="AA196">
        <v>4</v>
      </c>
    </row>
    <row r="197" spans="1:27" x14ac:dyDescent="0.25">
      <c r="A197" t="s">
        <v>6230</v>
      </c>
      <c r="B197" t="s">
        <v>2390</v>
      </c>
      <c r="C197" t="s">
        <v>2402</v>
      </c>
      <c r="D197" t="s">
        <v>6246</v>
      </c>
      <c r="E197" t="s">
        <v>0</v>
      </c>
      <c r="F197" t="s">
        <v>2403</v>
      </c>
      <c r="G197" t="s">
        <v>2404</v>
      </c>
      <c r="H197" t="s">
        <v>2403</v>
      </c>
      <c r="I197" t="s">
        <v>2405</v>
      </c>
      <c r="J197" t="s">
        <v>2406</v>
      </c>
      <c r="K197" t="s">
        <v>2407</v>
      </c>
      <c r="L197" t="s">
        <v>2408</v>
      </c>
      <c r="M197" t="s">
        <v>2409</v>
      </c>
      <c r="N197" t="s">
        <v>2410</v>
      </c>
      <c r="O197" t="s">
        <v>0</v>
      </c>
      <c r="P197" t="s">
        <v>0</v>
      </c>
      <c r="Q197" t="s">
        <v>2411</v>
      </c>
      <c r="R197" t="s">
        <v>2412</v>
      </c>
      <c r="S197" t="s">
        <v>0</v>
      </c>
      <c r="T197" t="s">
        <v>157</v>
      </c>
      <c r="U197" t="s">
        <v>1975</v>
      </c>
      <c r="V197" t="s">
        <v>2413</v>
      </c>
      <c r="W197" t="s">
        <v>2414</v>
      </c>
      <c r="X197" t="s">
        <v>0</v>
      </c>
      <c r="Y197" t="s">
        <v>0</v>
      </c>
      <c r="Z197">
        <v>0.97</v>
      </c>
      <c r="AA197">
        <v>36</v>
      </c>
    </row>
    <row r="198" spans="1:27" x14ac:dyDescent="0.25">
      <c r="A198" t="s">
        <v>6230</v>
      </c>
      <c r="B198" t="s">
        <v>2415</v>
      </c>
      <c r="C198" t="s">
        <v>2416</v>
      </c>
      <c r="D198" t="s">
        <v>6247</v>
      </c>
      <c r="E198" t="s">
        <v>0</v>
      </c>
      <c r="F198" t="s">
        <v>2417</v>
      </c>
      <c r="G198" t="s">
        <v>2418</v>
      </c>
      <c r="H198" t="s">
        <v>2417</v>
      </c>
      <c r="I198" t="s">
        <v>2419</v>
      </c>
      <c r="J198" t="s">
        <v>2420</v>
      </c>
      <c r="K198" t="s">
        <v>1560</v>
      </c>
      <c r="L198" t="s">
        <v>2421</v>
      </c>
      <c r="M198" t="s">
        <v>1915</v>
      </c>
      <c r="N198" t="s">
        <v>2422</v>
      </c>
      <c r="O198" t="s">
        <v>2276</v>
      </c>
      <c r="P198" t="s">
        <v>2423</v>
      </c>
      <c r="Q198" t="s">
        <v>2424</v>
      </c>
      <c r="R198" t="s">
        <v>2425</v>
      </c>
      <c r="S198" t="s">
        <v>0</v>
      </c>
      <c r="T198" t="s">
        <v>44</v>
      </c>
      <c r="U198" t="s">
        <v>6248</v>
      </c>
      <c r="V198" t="s">
        <v>2426</v>
      </c>
      <c r="W198" t="s">
        <v>232</v>
      </c>
      <c r="X198" t="s">
        <v>6249</v>
      </c>
      <c r="Y198" t="s">
        <v>0</v>
      </c>
      <c r="Z198">
        <v>9.2899999999999991</v>
      </c>
      <c r="AA198">
        <v>4</v>
      </c>
    </row>
    <row r="199" spans="1:27" x14ac:dyDescent="0.25">
      <c r="A199" t="s">
        <v>6230</v>
      </c>
      <c r="B199" t="s">
        <v>2415</v>
      </c>
      <c r="C199" t="s">
        <v>2427</v>
      </c>
      <c r="D199" t="s">
        <v>6247</v>
      </c>
      <c r="E199" t="s">
        <v>0</v>
      </c>
      <c r="F199" t="s">
        <v>2428</v>
      </c>
      <c r="G199" t="s">
        <v>2429</v>
      </c>
      <c r="H199" t="s">
        <v>2428</v>
      </c>
      <c r="I199" t="s">
        <v>2430</v>
      </c>
      <c r="J199" t="s">
        <v>2431</v>
      </c>
      <c r="K199" t="s">
        <v>2432</v>
      </c>
      <c r="L199" t="s">
        <v>2433</v>
      </c>
      <c r="M199" t="s">
        <v>2434</v>
      </c>
      <c r="N199" t="s">
        <v>2435</v>
      </c>
      <c r="O199" t="s">
        <v>0</v>
      </c>
      <c r="P199" t="s">
        <v>0</v>
      </c>
      <c r="Q199" t="s">
        <v>2436</v>
      </c>
      <c r="R199" t="s">
        <v>2437</v>
      </c>
      <c r="S199" t="s">
        <v>0</v>
      </c>
      <c r="T199" t="s">
        <v>71</v>
      </c>
      <c r="U199" t="s">
        <v>6248</v>
      </c>
      <c r="V199" t="s">
        <v>2438</v>
      </c>
      <c r="W199" t="s">
        <v>232</v>
      </c>
      <c r="X199" t="s">
        <v>6249</v>
      </c>
      <c r="Y199" t="s">
        <v>0</v>
      </c>
      <c r="Z199">
        <v>2.71</v>
      </c>
      <c r="AA199">
        <v>9</v>
      </c>
    </row>
    <row r="200" spans="1:27" x14ac:dyDescent="0.25">
      <c r="A200" t="s">
        <v>6230</v>
      </c>
      <c r="B200" t="s">
        <v>2415</v>
      </c>
      <c r="C200" t="s">
        <v>2439</v>
      </c>
      <c r="D200" t="s">
        <v>6247</v>
      </c>
      <c r="E200" t="s">
        <v>0</v>
      </c>
      <c r="F200" t="s">
        <v>2440</v>
      </c>
      <c r="G200" t="s">
        <v>2441</v>
      </c>
      <c r="H200" t="s">
        <v>2440</v>
      </c>
      <c r="I200" t="s">
        <v>1589</v>
      </c>
      <c r="J200" t="s">
        <v>2442</v>
      </c>
      <c r="K200" t="s">
        <v>1591</v>
      </c>
      <c r="L200" t="s">
        <v>2443</v>
      </c>
      <c r="M200" t="s">
        <v>1577</v>
      </c>
      <c r="N200" t="s">
        <v>2444</v>
      </c>
      <c r="O200" t="s">
        <v>0</v>
      </c>
      <c r="P200" t="s">
        <v>0</v>
      </c>
      <c r="Q200" t="s">
        <v>1995</v>
      </c>
      <c r="R200" t="s">
        <v>2445</v>
      </c>
      <c r="S200" t="s">
        <v>0</v>
      </c>
      <c r="T200" t="s">
        <v>157</v>
      </c>
      <c r="U200" t="s">
        <v>6248</v>
      </c>
      <c r="V200" t="s">
        <v>2446</v>
      </c>
      <c r="W200" t="s">
        <v>232</v>
      </c>
      <c r="X200" t="s">
        <v>6249</v>
      </c>
      <c r="Y200" t="s">
        <v>0</v>
      </c>
      <c r="Z200">
        <v>0.97</v>
      </c>
      <c r="AA200">
        <v>36</v>
      </c>
    </row>
    <row r="201" spans="1:27" x14ac:dyDescent="0.25">
      <c r="A201" t="s">
        <v>6230</v>
      </c>
      <c r="B201" t="s">
        <v>2415</v>
      </c>
      <c r="C201" t="s">
        <v>2447</v>
      </c>
      <c r="D201" t="s">
        <v>6247</v>
      </c>
      <c r="E201" t="s">
        <v>0</v>
      </c>
      <c r="F201" t="s">
        <v>2448</v>
      </c>
      <c r="G201" t="s">
        <v>2449</v>
      </c>
      <c r="H201" t="s">
        <v>2448</v>
      </c>
      <c r="I201" t="s">
        <v>2429</v>
      </c>
      <c r="J201" t="s">
        <v>2450</v>
      </c>
      <c r="K201" t="s">
        <v>2451</v>
      </c>
      <c r="L201" t="s">
        <v>2452</v>
      </c>
      <c r="M201" t="s">
        <v>2453</v>
      </c>
      <c r="N201" t="s">
        <v>2454</v>
      </c>
      <c r="O201" t="s">
        <v>0</v>
      </c>
      <c r="P201" t="s">
        <v>0</v>
      </c>
      <c r="Q201" t="s">
        <v>2455</v>
      </c>
      <c r="R201" t="s">
        <v>2456</v>
      </c>
      <c r="S201" t="s">
        <v>0</v>
      </c>
      <c r="T201" t="s">
        <v>85</v>
      </c>
      <c r="U201" t="s">
        <v>6248</v>
      </c>
      <c r="V201" t="s">
        <v>2457</v>
      </c>
      <c r="W201" t="s">
        <v>2458</v>
      </c>
      <c r="X201" t="s">
        <v>6249</v>
      </c>
      <c r="Y201" t="s">
        <v>0</v>
      </c>
      <c r="Z201">
        <v>1.22</v>
      </c>
      <c r="AA201">
        <v>48</v>
      </c>
    </row>
    <row r="202" spans="1:27" x14ac:dyDescent="0.25">
      <c r="A202" t="s">
        <v>6230</v>
      </c>
      <c r="B202" t="s">
        <v>2459</v>
      </c>
      <c r="C202" t="s">
        <v>2460</v>
      </c>
      <c r="D202" t="s">
        <v>6250</v>
      </c>
      <c r="E202" t="s">
        <v>0</v>
      </c>
      <c r="F202" t="s">
        <v>2461</v>
      </c>
      <c r="G202" t="s">
        <v>2462</v>
      </c>
      <c r="H202" t="s">
        <v>2461</v>
      </c>
      <c r="I202" t="s">
        <v>2463</v>
      </c>
      <c r="J202" t="s">
        <v>2464</v>
      </c>
      <c r="K202" t="s">
        <v>2465</v>
      </c>
      <c r="L202" t="s">
        <v>2466</v>
      </c>
      <c r="M202" t="s">
        <v>1303</v>
      </c>
      <c r="N202" t="s">
        <v>2467</v>
      </c>
      <c r="O202" t="s">
        <v>2468</v>
      </c>
      <c r="P202" t="s">
        <v>2469</v>
      </c>
      <c r="Q202" t="s">
        <v>2424</v>
      </c>
      <c r="R202" t="s">
        <v>2470</v>
      </c>
      <c r="S202" t="s">
        <v>0</v>
      </c>
      <c r="T202" t="s">
        <v>44</v>
      </c>
      <c r="U202" t="s">
        <v>6251</v>
      </c>
      <c r="V202" t="s">
        <v>2471</v>
      </c>
      <c r="W202" t="s">
        <v>232</v>
      </c>
      <c r="X202" t="s">
        <v>6252</v>
      </c>
      <c r="Y202" t="s">
        <v>0</v>
      </c>
      <c r="Z202">
        <v>9.2899999999999991</v>
      </c>
      <c r="AA202">
        <v>4</v>
      </c>
    </row>
    <row r="203" spans="1:27" x14ac:dyDescent="0.25">
      <c r="A203" t="s">
        <v>6230</v>
      </c>
      <c r="B203" t="s">
        <v>2459</v>
      </c>
      <c r="C203" t="s">
        <v>2472</v>
      </c>
      <c r="D203" t="s">
        <v>6250</v>
      </c>
      <c r="E203" t="s">
        <v>0</v>
      </c>
      <c r="F203" t="s">
        <v>2473</v>
      </c>
      <c r="G203" t="s">
        <v>2474</v>
      </c>
      <c r="H203" t="s">
        <v>2473</v>
      </c>
      <c r="I203" t="s">
        <v>1251</v>
      </c>
      <c r="J203" t="s">
        <v>2475</v>
      </c>
      <c r="K203" t="s">
        <v>1913</v>
      </c>
      <c r="L203" t="s">
        <v>2476</v>
      </c>
      <c r="M203" t="s">
        <v>2477</v>
      </c>
      <c r="N203" t="s">
        <v>2478</v>
      </c>
      <c r="O203" t="s">
        <v>0</v>
      </c>
      <c r="P203" t="s">
        <v>0</v>
      </c>
      <c r="Q203" t="s">
        <v>2436</v>
      </c>
      <c r="R203" t="s">
        <v>2479</v>
      </c>
      <c r="S203" t="s">
        <v>0</v>
      </c>
      <c r="T203" t="s">
        <v>71</v>
      </c>
      <c r="U203" t="s">
        <v>6251</v>
      </c>
      <c r="V203" t="s">
        <v>2480</v>
      </c>
      <c r="W203" t="s">
        <v>232</v>
      </c>
      <c r="X203" t="s">
        <v>6252</v>
      </c>
      <c r="Y203" t="s">
        <v>0</v>
      </c>
      <c r="Z203">
        <v>2.71</v>
      </c>
      <c r="AA203">
        <v>9</v>
      </c>
    </row>
    <row r="204" spans="1:27" x14ac:dyDescent="0.25">
      <c r="A204" t="s">
        <v>6230</v>
      </c>
      <c r="B204" t="s">
        <v>2459</v>
      </c>
      <c r="C204" t="s">
        <v>2481</v>
      </c>
      <c r="D204" t="s">
        <v>6250</v>
      </c>
      <c r="E204" t="s">
        <v>0</v>
      </c>
      <c r="F204" t="s">
        <v>2482</v>
      </c>
      <c r="G204" t="s">
        <v>2483</v>
      </c>
      <c r="H204" t="s">
        <v>2482</v>
      </c>
      <c r="I204" t="s">
        <v>2484</v>
      </c>
      <c r="J204" t="s">
        <v>2485</v>
      </c>
      <c r="K204" t="s">
        <v>1210</v>
      </c>
      <c r="L204" t="s">
        <v>2486</v>
      </c>
      <c r="M204" t="s">
        <v>2487</v>
      </c>
      <c r="N204" t="s">
        <v>2488</v>
      </c>
      <c r="O204" t="s">
        <v>0</v>
      </c>
      <c r="P204" t="s">
        <v>0</v>
      </c>
      <c r="Q204" t="s">
        <v>2489</v>
      </c>
      <c r="R204" t="s">
        <v>2490</v>
      </c>
      <c r="S204" t="s">
        <v>0</v>
      </c>
      <c r="T204" t="s">
        <v>157</v>
      </c>
      <c r="U204" t="s">
        <v>6251</v>
      </c>
      <c r="V204" t="s">
        <v>2491</v>
      </c>
      <c r="W204" t="s">
        <v>232</v>
      </c>
      <c r="X204" t="s">
        <v>6252</v>
      </c>
      <c r="Y204" t="s">
        <v>0</v>
      </c>
      <c r="Z204">
        <v>0.97</v>
      </c>
      <c r="AA204">
        <v>36</v>
      </c>
    </row>
    <row r="205" spans="1:27" x14ac:dyDescent="0.25">
      <c r="A205" t="s">
        <v>6230</v>
      </c>
      <c r="B205" t="s">
        <v>2459</v>
      </c>
      <c r="C205" t="s">
        <v>2492</v>
      </c>
      <c r="D205" t="s">
        <v>6250</v>
      </c>
      <c r="E205" t="s">
        <v>0</v>
      </c>
      <c r="F205" t="s">
        <v>1383</v>
      </c>
      <c r="G205" t="s">
        <v>1236</v>
      </c>
      <c r="H205" t="s">
        <v>1383</v>
      </c>
      <c r="I205" t="s">
        <v>2493</v>
      </c>
      <c r="J205" t="s">
        <v>2494</v>
      </c>
      <c r="K205" t="s">
        <v>2495</v>
      </c>
      <c r="L205" t="s">
        <v>2496</v>
      </c>
      <c r="M205" t="s">
        <v>2497</v>
      </c>
      <c r="N205" t="s">
        <v>2498</v>
      </c>
      <c r="O205" t="s">
        <v>0</v>
      </c>
      <c r="P205" t="s">
        <v>0</v>
      </c>
      <c r="Q205" t="s">
        <v>2455</v>
      </c>
      <c r="R205" t="s">
        <v>2499</v>
      </c>
      <c r="S205" t="s">
        <v>0</v>
      </c>
      <c r="T205" t="s">
        <v>85</v>
      </c>
      <c r="U205" t="s">
        <v>6251</v>
      </c>
      <c r="V205" t="s">
        <v>2500</v>
      </c>
      <c r="W205" t="s">
        <v>2501</v>
      </c>
      <c r="X205" t="s">
        <v>6252</v>
      </c>
      <c r="Y205" t="s">
        <v>0</v>
      </c>
      <c r="Z205">
        <v>1.22</v>
      </c>
      <c r="AA205">
        <v>48</v>
      </c>
    </row>
    <row r="206" spans="1:27" x14ac:dyDescent="0.25">
      <c r="A206" t="s">
        <v>6230</v>
      </c>
      <c r="B206" t="s">
        <v>2502</v>
      </c>
      <c r="C206" t="s">
        <v>2503</v>
      </c>
      <c r="D206" t="s">
        <v>6253</v>
      </c>
      <c r="E206" t="s">
        <v>0</v>
      </c>
      <c r="F206" t="s">
        <v>2504</v>
      </c>
      <c r="G206" t="s">
        <v>1643</v>
      </c>
      <c r="H206" t="s">
        <v>2504</v>
      </c>
      <c r="I206" t="s">
        <v>1643</v>
      </c>
      <c r="J206" t="s">
        <v>2505</v>
      </c>
      <c r="K206" t="s">
        <v>1643</v>
      </c>
      <c r="L206" t="s">
        <v>2506</v>
      </c>
      <c r="M206" t="s">
        <v>1643</v>
      </c>
      <c r="N206" t="s">
        <v>2507</v>
      </c>
      <c r="O206" t="s">
        <v>0</v>
      </c>
      <c r="P206" t="s">
        <v>0</v>
      </c>
      <c r="Q206" t="s">
        <v>2508</v>
      </c>
      <c r="R206" t="s">
        <v>2509</v>
      </c>
      <c r="S206" t="s">
        <v>2510</v>
      </c>
      <c r="T206" t="s">
        <v>0</v>
      </c>
      <c r="U206" t="s">
        <v>2511</v>
      </c>
      <c r="V206" t="s">
        <v>2512</v>
      </c>
      <c r="W206" t="s">
        <v>2513</v>
      </c>
      <c r="X206" t="s">
        <v>0</v>
      </c>
      <c r="Y206" t="s">
        <v>0</v>
      </c>
      <c r="Z206">
        <v>1</v>
      </c>
      <c r="AA206">
        <v>126</v>
      </c>
    </row>
    <row r="207" spans="1:27" x14ac:dyDescent="0.25">
      <c r="A207" t="s">
        <v>6230</v>
      </c>
      <c r="B207" t="s">
        <v>2514</v>
      </c>
      <c r="C207" t="s">
        <v>2515</v>
      </c>
      <c r="D207" t="s">
        <v>6254</v>
      </c>
      <c r="E207" t="s">
        <v>0</v>
      </c>
      <c r="F207" t="s">
        <v>2516</v>
      </c>
      <c r="G207" t="s">
        <v>1643</v>
      </c>
      <c r="H207" t="s">
        <v>2516</v>
      </c>
      <c r="I207" t="s">
        <v>1643</v>
      </c>
      <c r="J207" t="s">
        <v>2517</v>
      </c>
      <c r="K207" t="s">
        <v>1643</v>
      </c>
      <c r="L207" t="s">
        <v>2518</v>
      </c>
      <c r="M207" t="s">
        <v>1643</v>
      </c>
      <c r="N207" t="s">
        <v>2519</v>
      </c>
      <c r="O207" t="s">
        <v>0</v>
      </c>
      <c r="P207" t="s">
        <v>0</v>
      </c>
      <c r="Q207" t="s">
        <v>2508</v>
      </c>
      <c r="R207" t="s">
        <v>2520</v>
      </c>
      <c r="S207" t="s">
        <v>2510</v>
      </c>
      <c r="T207" t="s">
        <v>0</v>
      </c>
      <c r="U207" t="s">
        <v>2521</v>
      </c>
      <c r="V207" t="s">
        <v>2522</v>
      </c>
      <c r="W207" t="s">
        <v>2523</v>
      </c>
      <c r="X207" t="s">
        <v>0</v>
      </c>
      <c r="Y207" t="s">
        <v>0</v>
      </c>
      <c r="Z207">
        <v>1</v>
      </c>
      <c r="AA207">
        <v>126</v>
      </c>
    </row>
    <row r="208" spans="1:27" x14ac:dyDescent="0.25">
      <c r="A208" t="s">
        <v>6230</v>
      </c>
      <c r="B208" t="s">
        <v>2524</v>
      </c>
      <c r="C208" t="s">
        <v>2525</v>
      </c>
      <c r="D208" t="s">
        <v>6255</v>
      </c>
      <c r="E208" t="s">
        <v>0</v>
      </c>
      <c r="F208" t="s">
        <v>2526</v>
      </c>
      <c r="G208" t="s">
        <v>1643</v>
      </c>
      <c r="H208" t="s">
        <v>2526</v>
      </c>
      <c r="I208" t="s">
        <v>1643</v>
      </c>
      <c r="J208" t="s">
        <v>2527</v>
      </c>
      <c r="K208" t="s">
        <v>1643</v>
      </c>
      <c r="L208" t="s">
        <v>2528</v>
      </c>
      <c r="M208" t="s">
        <v>1643</v>
      </c>
      <c r="N208" t="s">
        <v>2529</v>
      </c>
      <c r="O208" t="s">
        <v>0</v>
      </c>
      <c r="P208" t="s">
        <v>0</v>
      </c>
      <c r="Q208" t="s">
        <v>375</v>
      </c>
      <c r="R208" t="s">
        <v>2530</v>
      </c>
      <c r="S208" t="s">
        <v>2531</v>
      </c>
      <c r="T208" t="s">
        <v>0</v>
      </c>
      <c r="U208" t="s">
        <v>2532</v>
      </c>
      <c r="V208" t="s">
        <v>2533</v>
      </c>
      <c r="W208" t="s">
        <v>2534</v>
      </c>
      <c r="X208" t="s">
        <v>0</v>
      </c>
      <c r="Y208" t="s">
        <v>0</v>
      </c>
      <c r="Z208">
        <v>1</v>
      </c>
      <c r="AA208">
        <v>126</v>
      </c>
    </row>
    <row r="209" spans="1:27" x14ac:dyDescent="0.25">
      <c r="A209" t="s">
        <v>6256</v>
      </c>
      <c r="B209" t="s">
        <v>2535</v>
      </c>
      <c r="C209" t="s">
        <v>2536</v>
      </c>
      <c r="D209" t="s">
        <v>6257</v>
      </c>
      <c r="E209" t="s">
        <v>0</v>
      </c>
      <c r="F209" t="s">
        <v>2537</v>
      </c>
      <c r="G209" t="s">
        <v>1902</v>
      </c>
      <c r="H209" t="s">
        <v>2537</v>
      </c>
      <c r="I209" t="s">
        <v>1903</v>
      </c>
      <c r="J209" t="s">
        <v>1198</v>
      </c>
      <c r="K209" t="s">
        <v>349</v>
      </c>
      <c r="L209" t="s">
        <v>580</v>
      </c>
      <c r="M209" t="s">
        <v>1905</v>
      </c>
      <c r="N209" t="s">
        <v>2538</v>
      </c>
      <c r="O209" t="s">
        <v>0</v>
      </c>
      <c r="P209" t="s">
        <v>0</v>
      </c>
      <c r="Q209" t="s">
        <v>2539</v>
      </c>
      <c r="R209" t="s">
        <v>1907</v>
      </c>
      <c r="S209" t="s">
        <v>0</v>
      </c>
      <c r="T209" t="s">
        <v>157</v>
      </c>
      <c r="U209" t="s">
        <v>2540</v>
      </c>
      <c r="V209" t="s">
        <v>2541</v>
      </c>
      <c r="W209" t="s">
        <v>2542</v>
      </c>
      <c r="X209" t="s">
        <v>0</v>
      </c>
      <c r="Y209" t="s">
        <v>0</v>
      </c>
      <c r="Z209">
        <v>0.97</v>
      </c>
      <c r="AA209">
        <v>36</v>
      </c>
    </row>
    <row r="210" spans="1:27" x14ac:dyDescent="0.25">
      <c r="A210" t="s">
        <v>6256</v>
      </c>
      <c r="B210" t="s">
        <v>2535</v>
      </c>
      <c r="C210" t="s">
        <v>2543</v>
      </c>
      <c r="D210" t="s">
        <v>6257</v>
      </c>
      <c r="E210" t="s">
        <v>0</v>
      </c>
      <c r="F210" t="s">
        <v>2544</v>
      </c>
      <c r="G210" t="s">
        <v>537</v>
      </c>
      <c r="H210" t="s">
        <v>2544</v>
      </c>
      <c r="I210" t="s">
        <v>592</v>
      </c>
      <c r="J210" t="s">
        <v>2545</v>
      </c>
      <c r="K210" t="s">
        <v>633</v>
      </c>
      <c r="L210" t="s">
        <v>2546</v>
      </c>
      <c r="M210" t="s">
        <v>1477</v>
      </c>
      <c r="N210" t="s">
        <v>2547</v>
      </c>
      <c r="O210" t="s">
        <v>0</v>
      </c>
      <c r="P210" t="s">
        <v>0</v>
      </c>
      <c r="Q210" t="s">
        <v>2548</v>
      </c>
      <c r="R210" t="s">
        <v>2549</v>
      </c>
      <c r="S210" t="s">
        <v>0</v>
      </c>
      <c r="T210" t="s">
        <v>2550</v>
      </c>
      <c r="U210" t="s">
        <v>2540</v>
      </c>
      <c r="V210" t="s">
        <v>2551</v>
      </c>
      <c r="W210" t="s">
        <v>2552</v>
      </c>
      <c r="X210" t="s">
        <v>0</v>
      </c>
      <c r="Y210" t="s">
        <v>0</v>
      </c>
      <c r="Z210">
        <v>1.22</v>
      </c>
      <c r="AA210">
        <v>48</v>
      </c>
    </row>
    <row r="211" spans="1:27" x14ac:dyDescent="0.25">
      <c r="A211" t="s">
        <v>6256</v>
      </c>
      <c r="B211" t="s">
        <v>2553</v>
      </c>
      <c r="C211" t="s">
        <v>2554</v>
      </c>
      <c r="D211" t="s">
        <v>6258</v>
      </c>
      <c r="E211" t="s">
        <v>0</v>
      </c>
      <c r="F211" t="s">
        <v>2555</v>
      </c>
      <c r="G211" t="s">
        <v>2556</v>
      </c>
      <c r="H211" t="s">
        <v>2555</v>
      </c>
      <c r="I211" t="s">
        <v>2557</v>
      </c>
      <c r="J211" t="s">
        <v>2558</v>
      </c>
      <c r="K211" t="s">
        <v>2559</v>
      </c>
      <c r="L211" t="s">
        <v>2560</v>
      </c>
      <c r="M211" t="s">
        <v>1336</v>
      </c>
      <c r="N211" t="s">
        <v>2561</v>
      </c>
      <c r="O211" t="s">
        <v>0</v>
      </c>
      <c r="P211" t="s">
        <v>0</v>
      </c>
      <c r="Q211" t="s">
        <v>2562</v>
      </c>
      <c r="R211" t="s">
        <v>2563</v>
      </c>
      <c r="S211" t="s">
        <v>0</v>
      </c>
      <c r="T211" t="s">
        <v>157</v>
      </c>
      <c r="U211" t="s">
        <v>2564</v>
      </c>
      <c r="V211" t="s">
        <v>2565</v>
      </c>
      <c r="W211" t="s">
        <v>2566</v>
      </c>
      <c r="X211" t="s">
        <v>0</v>
      </c>
      <c r="Y211" t="s">
        <v>0</v>
      </c>
      <c r="Z211">
        <v>0.97</v>
      </c>
      <c r="AA211">
        <v>36</v>
      </c>
    </row>
    <row r="212" spans="1:27" x14ac:dyDescent="0.25">
      <c r="A212" t="s">
        <v>6256</v>
      </c>
      <c r="B212" t="s">
        <v>2553</v>
      </c>
      <c r="C212" t="s">
        <v>2567</v>
      </c>
      <c r="D212" t="s">
        <v>6258</v>
      </c>
      <c r="E212" t="s">
        <v>0</v>
      </c>
      <c r="F212" t="s">
        <v>2568</v>
      </c>
      <c r="G212" t="s">
        <v>2569</v>
      </c>
      <c r="H212" t="s">
        <v>2568</v>
      </c>
      <c r="I212" t="s">
        <v>2570</v>
      </c>
      <c r="J212" t="s">
        <v>2571</v>
      </c>
      <c r="K212" t="s">
        <v>2572</v>
      </c>
      <c r="L212" t="s">
        <v>2573</v>
      </c>
      <c r="M212" t="s">
        <v>2574</v>
      </c>
      <c r="N212" t="s">
        <v>2575</v>
      </c>
      <c r="O212" t="s">
        <v>0</v>
      </c>
      <c r="P212" t="s">
        <v>0</v>
      </c>
      <c r="Q212" t="s">
        <v>2576</v>
      </c>
      <c r="R212" t="s">
        <v>2577</v>
      </c>
      <c r="S212" t="s">
        <v>0</v>
      </c>
      <c r="T212" t="s">
        <v>2550</v>
      </c>
      <c r="U212" t="s">
        <v>2564</v>
      </c>
      <c r="V212" t="s">
        <v>2578</v>
      </c>
      <c r="W212" t="s">
        <v>2579</v>
      </c>
      <c r="X212" t="s">
        <v>0</v>
      </c>
      <c r="Y212" t="s">
        <v>0</v>
      </c>
      <c r="Z212">
        <v>1.22</v>
      </c>
      <c r="AA212">
        <v>48</v>
      </c>
    </row>
    <row r="213" spans="1:27" x14ac:dyDescent="0.25">
      <c r="A213" t="s">
        <v>6256</v>
      </c>
      <c r="B213" t="s">
        <v>2580</v>
      </c>
      <c r="C213" t="s">
        <v>2581</v>
      </c>
      <c r="D213" t="s">
        <v>6259</v>
      </c>
      <c r="E213" t="s">
        <v>0</v>
      </c>
      <c r="F213" t="s">
        <v>2582</v>
      </c>
      <c r="G213" t="s">
        <v>2583</v>
      </c>
      <c r="H213" t="s">
        <v>2582</v>
      </c>
      <c r="I213" t="s">
        <v>2356</v>
      </c>
      <c r="J213" t="s">
        <v>2584</v>
      </c>
      <c r="K213" t="s">
        <v>2585</v>
      </c>
      <c r="L213" t="s">
        <v>2586</v>
      </c>
      <c r="M213" t="s">
        <v>2587</v>
      </c>
      <c r="N213" t="s">
        <v>2588</v>
      </c>
      <c r="O213" t="s">
        <v>0</v>
      </c>
      <c r="P213" t="s">
        <v>0</v>
      </c>
      <c r="Q213" t="s">
        <v>2589</v>
      </c>
      <c r="R213" t="s">
        <v>2590</v>
      </c>
      <c r="S213" t="s">
        <v>0</v>
      </c>
      <c r="T213" t="s">
        <v>157</v>
      </c>
      <c r="U213" t="s">
        <v>2591</v>
      </c>
      <c r="V213" t="s">
        <v>2592</v>
      </c>
      <c r="W213" t="s">
        <v>2593</v>
      </c>
      <c r="X213" t="s">
        <v>0</v>
      </c>
      <c r="Y213" t="s">
        <v>0</v>
      </c>
      <c r="Z213">
        <v>0.97</v>
      </c>
      <c r="AA213">
        <v>36</v>
      </c>
    </row>
    <row r="214" spans="1:27" x14ac:dyDescent="0.25">
      <c r="A214" t="s">
        <v>6256</v>
      </c>
      <c r="B214" t="s">
        <v>2594</v>
      </c>
      <c r="C214" t="s">
        <v>2595</v>
      </c>
      <c r="D214" t="s">
        <v>6260</v>
      </c>
      <c r="E214" t="s">
        <v>0</v>
      </c>
      <c r="F214" t="s">
        <v>2596</v>
      </c>
      <c r="G214" t="s">
        <v>2597</v>
      </c>
      <c r="H214" t="s">
        <v>2596</v>
      </c>
      <c r="I214" t="s">
        <v>2598</v>
      </c>
      <c r="J214" t="s">
        <v>2599</v>
      </c>
      <c r="K214" t="s">
        <v>2600</v>
      </c>
      <c r="L214" t="s">
        <v>2601</v>
      </c>
      <c r="M214" t="s">
        <v>2602</v>
      </c>
      <c r="N214" t="s">
        <v>2603</v>
      </c>
      <c r="O214" t="s">
        <v>0</v>
      </c>
      <c r="P214" t="s">
        <v>0</v>
      </c>
      <c r="Q214" t="s">
        <v>2604</v>
      </c>
      <c r="R214" t="s">
        <v>2605</v>
      </c>
      <c r="S214" t="s">
        <v>0</v>
      </c>
      <c r="T214" t="s">
        <v>157</v>
      </c>
      <c r="U214" t="s">
        <v>2606</v>
      </c>
      <c r="V214" t="s">
        <v>2607</v>
      </c>
      <c r="W214" t="s">
        <v>2608</v>
      </c>
      <c r="X214" t="s">
        <v>0</v>
      </c>
      <c r="Y214" t="s">
        <v>0</v>
      </c>
      <c r="Z214">
        <v>0.97</v>
      </c>
      <c r="AA214">
        <v>36</v>
      </c>
    </row>
    <row r="215" spans="1:27" x14ac:dyDescent="0.25">
      <c r="A215" t="s">
        <v>6256</v>
      </c>
      <c r="B215" t="s">
        <v>2594</v>
      </c>
      <c r="C215" t="s">
        <v>2609</v>
      </c>
      <c r="D215" t="s">
        <v>6260</v>
      </c>
      <c r="E215" t="s">
        <v>0</v>
      </c>
      <c r="F215" t="s">
        <v>2610</v>
      </c>
      <c r="G215" t="s">
        <v>2611</v>
      </c>
      <c r="H215" t="s">
        <v>2610</v>
      </c>
      <c r="I215" t="s">
        <v>2612</v>
      </c>
      <c r="J215" t="s">
        <v>2613</v>
      </c>
      <c r="K215" t="s">
        <v>2614</v>
      </c>
      <c r="L215" t="s">
        <v>2615</v>
      </c>
      <c r="M215" t="s">
        <v>2616</v>
      </c>
      <c r="N215" t="s">
        <v>2617</v>
      </c>
      <c r="O215" t="s">
        <v>0</v>
      </c>
      <c r="P215" t="s">
        <v>0</v>
      </c>
      <c r="Q215" t="s">
        <v>2618</v>
      </c>
      <c r="R215" t="s">
        <v>2619</v>
      </c>
      <c r="S215" t="s">
        <v>0</v>
      </c>
      <c r="T215" t="s">
        <v>2550</v>
      </c>
      <c r="U215" t="s">
        <v>2606</v>
      </c>
      <c r="V215" t="s">
        <v>2620</v>
      </c>
      <c r="W215" t="s">
        <v>2621</v>
      </c>
      <c r="X215" t="s">
        <v>0</v>
      </c>
      <c r="Y215" t="s">
        <v>0</v>
      </c>
      <c r="Z215">
        <v>1.22</v>
      </c>
      <c r="AA215">
        <v>48</v>
      </c>
    </row>
    <row r="216" spans="1:27" x14ac:dyDescent="0.25">
      <c r="A216" t="s">
        <v>6256</v>
      </c>
      <c r="B216" t="s">
        <v>2622</v>
      </c>
      <c r="C216" t="s">
        <v>2623</v>
      </c>
      <c r="D216" t="s">
        <v>6261</v>
      </c>
      <c r="E216" t="s">
        <v>0</v>
      </c>
      <c r="F216" t="s">
        <v>2596</v>
      </c>
      <c r="G216" t="s">
        <v>2597</v>
      </c>
      <c r="H216" t="s">
        <v>2596</v>
      </c>
      <c r="I216" t="s">
        <v>2598</v>
      </c>
      <c r="J216" t="s">
        <v>2599</v>
      </c>
      <c r="K216" t="s">
        <v>2600</v>
      </c>
      <c r="L216" t="s">
        <v>2601</v>
      </c>
      <c r="M216" t="s">
        <v>2602</v>
      </c>
      <c r="N216" t="s">
        <v>2603</v>
      </c>
      <c r="O216" t="s">
        <v>0</v>
      </c>
      <c r="P216" t="s">
        <v>0</v>
      </c>
      <c r="Q216" t="s">
        <v>2604</v>
      </c>
      <c r="R216" t="s">
        <v>2605</v>
      </c>
      <c r="S216" t="s">
        <v>0</v>
      </c>
      <c r="T216" t="s">
        <v>157</v>
      </c>
      <c r="U216" t="s">
        <v>2624</v>
      </c>
      <c r="V216" t="s">
        <v>2625</v>
      </c>
      <c r="W216" t="s">
        <v>2626</v>
      </c>
      <c r="X216" t="s">
        <v>0</v>
      </c>
      <c r="Y216" t="s">
        <v>0</v>
      </c>
      <c r="Z216">
        <v>0.97</v>
      </c>
      <c r="AA216">
        <v>36</v>
      </c>
    </row>
    <row r="217" spans="1:27" x14ac:dyDescent="0.25">
      <c r="A217" t="s">
        <v>6256</v>
      </c>
      <c r="B217" t="s">
        <v>2622</v>
      </c>
      <c r="C217" t="s">
        <v>2627</v>
      </c>
      <c r="D217" t="s">
        <v>6261</v>
      </c>
      <c r="E217" t="s">
        <v>0</v>
      </c>
      <c r="F217" t="s">
        <v>2610</v>
      </c>
      <c r="G217" t="s">
        <v>2611</v>
      </c>
      <c r="H217" t="s">
        <v>2610</v>
      </c>
      <c r="I217" t="s">
        <v>2612</v>
      </c>
      <c r="J217" t="s">
        <v>2613</v>
      </c>
      <c r="K217" t="s">
        <v>2614</v>
      </c>
      <c r="L217" t="s">
        <v>2615</v>
      </c>
      <c r="M217" t="s">
        <v>2616</v>
      </c>
      <c r="N217" t="s">
        <v>2617</v>
      </c>
      <c r="O217" t="s">
        <v>0</v>
      </c>
      <c r="P217" t="s">
        <v>0</v>
      </c>
      <c r="Q217" t="s">
        <v>2618</v>
      </c>
      <c r="R217" t="s">
        <v>2619</v>
      </c>
      <c r="S217" t="s">
        <v>0</v>
      </c>
      <c r="T217" t="s">
        <v>2550</v>
      </c>
      <c r="U217" t="s">
        <v>2624</v>
      </c>
      <c r="V217" t="s">
        <v>2628</v>
      </c>
      <c r="W217" t="s">
        <v>2629</v>
      </c>
      <c r="X217" t="s">
        <v>0</v>
      </c>
      <c r="Y217" t="s">
        <v>0</v>
      </c>
      <c r="Z217">
        <v>1.22</v>
      </c>
      <c r="AA217">
        <v>48</v>
      </c>
    </row>
    <row r="218" spans="1:27" x14ac:dyDescent="0.25">
      <c r="A218" t="s">
        <v>6256</v>
      </c>
      <c r="B218" t="s">
        <v>2630</v>
      </c>
      <c r="C218" t="s">
        <v>2631</v>
      </c>
      <c r="D218" t="s">
        <v>6262</v>
      </c>
      <c r="E218" t="s">
        <v>0</v>
      </c>
      <c r="F218" t="s">
        <v>2632</v>
      </c>
      <c r="G218" t="s">
        <v>1364</v>
      </c>
      <c r="H218" t="s">
        <v>2632</v>
      </c>
      <c r="I218" t="s">
        <v>363</v>
      </c>
      <c r="J218" t="s">
        <v>2633</v>
      </c>
      <c r="K218" t="s">
        <v>1021</v>
      </c>
      <c r="L218" t="s">
        <v>2634</v>
      </c>
      <c r="M218" t="s">
        <v>2635</v>
      </c>
      <c r="N218" t="s">
        <v>2636</v>
      </c>
      <c r="O218" t="s">
        <v>0</v>
      </c>
      <c r="P218" t="s">
        <v>0</v>
      </c>
      <c r="Q218" t="s">
        <v>2637</v>
      </c>
      <c r="R218" t="s">
        <v>2638</v>
      </c>
      <c r="S218" t="s">
        <v>0</v>
      </c>
      <c r="T218" t="s">
        <v>2550</v>
      </c>
      <c r="U218" t="s">
        <v>2639</v>
      </c>
      <c r="V218" t="s">
        <v>2640</v>
      </c>
      <c r="W218" t="s">
        <v>2641</v>
      </c>
      <c r="X218" t="s">
        <v>0</v>
      </c>
      <c r="Y218" t="s">
        <v>0</v>
      </c>
      <c r="Z218">
        <v>1.22</v>
      </c>
      <c r="AA218">
        <v>48</v>
      </c>
    </row>
    <row r="219" spans="1:27" x14ac:dyDescent="0.25">
      <c r="A219" t="s">
        <v>6256</v>
      </c>
      <c r="B219" t="s">
        <v>2642</v>
      </c>
      <c r="C219" t="s">
        <v>2643</v>
      </c>
      <c r="D219" t="s">
        <v>6263</v>
      </c>
      <c r="E219" t="s">
        <v>0</v>
      </c>
      <c r="F219" t="s">
        <v>2644</v>
      </c>
      <c r="G219" t="s">
        <v>2645</v>
      </c>
      <c r="H219" t="s">
        <v>2644</v>
      </c>
      <c r="I219" t="s">
        <v>2646</v>
      </c>
      <c r="J219" t="s">
        <v>2647</v>
      </c>
      <c r="K219" t="s">
        <v>2648</v>
      </c>
      <c r="L219" t="s">
        <v>2649</v>
      </c>
      <c r="M219" t="s">
        <v>2650</v>
      </c>
      <c r="N219" t="s">
        <v>263</v>
      </c>
      <c r="O219" t="s">
        <v>0</v>
      </c>
      <c r="P219" t="s">
        <v>0</v>
      </c>
      <c r="Q219" t="s">
        <v>2651</v>
      </c>
      <c r="R219" t="s">
        <v>2652</v>
      </c>
      <c r="S219" t="s">
        <v>0</v>
      </c>
      <c r="T219" t="s">
        <v>85</v>
      </c>
      <c r="U219" t="s">
        <v>2653</v>
      </c>
      <c r="V219" t="s">
        <v>2654</v>
      </c>
      <c r="W219" t="s">
        <v>2655</v>
      </c>
      <c r="X219" t="s">
        <v>0</v>
      </c>
      <c r="Y219" t="s">
        <v>0</v>
      </c>
      <c r="Z219">
        <v>1.22</v>
      </c>
      <c r="AA219">
        <v>48</v>
      </c>
    </row>
    <row r="220" spans="1:27" x14ac:dyDescent="0.25">
      <c r="A220" t="s">
        <v>6256</v>
      </c>
      <c r="B220" t="s">
        <v>2656</v>
      </c>
      <c r="C220" t="s">
        <v>2657</v>
      </c>
      <c r="D220" t="s">
        <v>6264</v>
      </c>
      <c r="E220" t="s">
        <v>0</v>
      </c>
      <c r="F220" t="s">
        <v>2658</v>
      </c>
      <c r="G220" t="s">
        <v>2659</v>
      </c>
      <c r="H220" t="s">
        <v>2658</v>
      </c>
      <c r="I220" t="s">
        <v>2660</v>
      </c>
      <c r="J220" t="s">
        <v>2661</v>
      </c>
      <c r="K220" t="s">
        <v>2662</v>
      </c>
      <c r="L220" t="s">
        <v>2663</v>
      </c>
      <c r="M220" t="s">
        <v>1581</v>
      </c>
      <c r="N220" t="s">
        <v>2664</v>
      </c>
      <c r="O220" t="s">
        <v>0</v>
      </c>
      <c r="P220" t="s">
        <v>0</v>
      </c>
      <c r="Q220" t="s">
        <v>695</v>
      </c>
      <c r="R220" t="s">
        <v>2665</v>
      </c>
      <c r="S220" t="s">
        <v>0</v>
      </c>
      <c r="T220" t="s">
        <v>157</v>
      </c>
      <c r="U220" t="s">
        <v>2666</v>
      </c>
      <c r="V220" t="s">
        <v>2667</v>
      </c>
      <c r="W220" t="s">
        <v>2668</v>
      </c>
      <c r="X220" t="s">
        <v>0</v>
      </c>
      <c r="Y220" t="s">
        <v>0</v>
      </c>
      <c r="Z220">
        <v>0.97</v>
      </c>
      <c r="AA220">
        <v>36</v>
      </c>
    </row>
    <row r="221" spans="1:27" x14ac:dyDescent="0.25">
      <c r="A221" t="s">
        <v>6256</v>
      </c>
      <c r="B221" t="s">
        <v>2656</v>
      </c>
      <c r="C221" t="s">
        <v>2669</v>
      </c>
      <c r="D221" t="s">
        <v>6264</v>
      </c>
      <c r="E221" t="s">
        <v>0</v>
      </c>
      <c r="F221" t="s">
        <v>2670</v>
      </c>
      <c r="G221" t="s">
        <v>2671</v>
      </c>
      <c r="H221" t="s">
        <v>2670</v>
      </c>
      <c r="I221" t="s">
        <v>2672</v>
      </c>
      <c r="J221" t="s">
        <v>2673</v>
      </c>
      <c r="K221" t="s">
        <v>148</v>
      </c>
      <c r="L221" t="s">
        <v>2674</v>
      </c>
      <c r="M221" t="s">
        <v>1464</v>
      </c>
      <c r="N221" t="s">
        <v>2675</v>
      </c>
      <c r="O221" t="s">
        <v>0</v>
      </c>
      <c r="P221" t="s">
        <v>0</v>
      </c>
      <c r="Q221" t="s">
        <v>707</v>
      </c>
      <c r="R221" t="s">
        <v>2676</v>
      </c>
      <c r="S221" t="s">
        <v>0</v>
      </c>
      <c r="T221" t="s">
        <v>85</v>
      </c>
      <c r="U221" t="s">
        <v>2666</v>
      </c>
      <c r="V221" t="s">
        <v>2677</v>
      </c>
      <c r="W221" t="s">
        <v>2678</v>
      </c>
      <c r="X221" t="s">
        <v>0</v>
      </c>
      <c r="Y221" t="s">
        <v>0</v>
      </c>
      <c r="Z221">
        <v>1.22</v>
      </c>
      <c r="AA221">
        <v>48</v>
      </c>
    </row>
    <row r="222" spans="1:27" x14ac:dyDescent="0.25">
      <c r="A222" t="s">
        <v>6256</v>
      </c>
      <c r="B222" t="s">
        <v>2679</v>
      </c>
      <c r="C222" t="s">
        <v>2680</v>
      </c>
      <c r="D222" t="s">
        <v>6265</v>
      </c>
      <c r="E222" t="s">
        <v>0</v>
      </c>
      <c r="F222" t="s">
        <v>2681</v>
      </c>
      <c r="G222" t="s">
        <v>2682</v>
      </c>
      <c r="H222" t="s">
        <v>2681</v>
      </c>
      <c r="I222" t="s">
        <v>2683</v>
      </c>
      <c r="J222" t="s">
        <v>2684</v>
      </c>
      <c r="K222" t="s">
        <v>2453</v>
      </c>
      <c r="L222" t="s">
        <v>2685</v>
      </c>
      <c r="M222" t="s">
        <v>536</v>
      </c>
      <c r="N222" t="s">
        <v>2686</v>
      </c>
      <c r="O222" t="s">
        <v>0</v>
      </c>
      <c r="P222" t="s">
        <v>0</v>
      </c>
      <c r="Q222" t="s">
        <v>2687</v>
      </c>
      <c r="R222" t="s">
        <v>2688</v>
      </c>
      <c r="S222" t="s">
        <v>0</v>
      </c>
      <c r="T222" t="s">
        <v>157</v>
      </c>
      <c r="U222" t="s">
        <v>2689</v>
      </c>
      <c r="V222" t="s">
        <v>2690</v>
      </c>
      <c r="W222" t="s">
        <v>2691</v>
      </c>
      <c r="X222" t="s">
        <v>0</v>
      </c>
      <c r="Y222" t="s">
        <v>0</v>
      </c>
      <c r="Z222">
        <v>0.97</v>
      </c>
      <c r="AA222">
        <v>36</v>
      </c>
    </row>
    <row r="223" spans="1:27" x14ac:dyDescent="0.25">
      <c r="A223" t="s">
        <v>6256</v>
      </c>
      <c r="B223" t="s">
        <v>2679</v>
      </c>
      <c r="C223" t="s">
        <v>2692</v>
      </c>
      <c r="D223" t="s">
        <v>6265</v>
      </c>
      <c r="E223" t="s">
        <v>0</v>
      </c>
      <c r="F223" t="s">
        <v>1348</v>
      </c>
      <c r="G223" t="s">
        <v>2693</v>
      </c>
      <c r="H223" t="s">
        <v>1348</v>
      </c>
      <c r="I223" t="s">
        <v>2694</v>
      </c>
      <c r="J223" t="s">
        <v>2695</v>
      </c>
      <c r="K223" t="s">
        <v>2696</v>
      </c>
      <c r="L223" t="s">
        <v>2697</v>
      </c>
      <c r="M223" t="s">
        <v>1261</v>
      </c>
      <c r="N223" t="s">
        <v>2698</v>
      </c>
      <c r="O223" t="s">
        <v>0</v>
      </c>
      <c r="P223" t="s">
        <v>0</v>
      </c>
      <c r="Q223" t="s">
        <v>2699</v>
      </c>
      <c r="R223" t="s">
        <v>2700</v>
      </c>
      <c r="S223" t="s">
        <v>0</v>
      </c>
      <c r="T223" t="s">
        <v>2550</v>
      </c>
      <c r="U223" t="s">
        <v>2689</v>
      </c>
      <c r="V223" t="s">
        <v>2701</v>
      </c>
      <c r="W223" t="s">
        <v>2702</v>
      </c>
      <c r="X223" t="s">
        <v>0</v>
      </c>
      <c r="Y223" t="s">
        <v>0</v>
      </c>
      <c r="Z223">
        <v>1.22</v>
      </c>
      <c r="AA223">
        <v>48</v>
      </c>
    </row>
    <row r="224" spans="1:27" x14ac:dyDescent="0.25">
      <c r="A224" t="s">
        <v>6256</v>
      </c>
      <c r="B224" t="s">
        <v>2703</v>
      </c>
      <c r="C224" t="s">
        <v>2704</v>
      </c>
      <c r="D224" t="s">
        <v>6266</v>
      </c>
      <c r="E224" t="s">
        <v>0</v>
      </c>
      <c r="F224" t="s">
        <v>2705</v>
      </c>
      <c r="G224" t="s">
        <v>2706</v>
      </c>
      <c r="H224" t="s">
        <v>2705</v>
      </c>
      <c r="I224" t="s">
        <v>2707</v>
      </c>
      <c r="J224" t="s">
        <v>2708</v>
      </c>
      <c r="K224" t="s">
        <v>1022</v>
      </c>
      <c r="L224" t="s">
        <v>2709</v>
      </c>
      <c r="M224" t="s">
        <v>349</v>
      </c>
      <c r="N224" t="s">
        <v>2710</v>
      </c>
      <c r="O224" t="s">
        <v>0</v>
      </c>
      <c r="P224" t="s">
        <v>0</v>
      </c>
      <c r="Q224" t="s">
        <v>2711</v>
      </c>
      <c r="R224" t="s">
        <v>2712</v>
      </c>
      <c r="S224" t="s">
        <v>0</v>
      </c>
      <c r="T224" t="s">
        <v>157</v>
      </c>
      <c r="U224" t="s">
        <v>2713</v>
      </c>
      <c r="V224" t="s">
        <v>2714</v>
      </c>
      <c r="W224" t="s">
        <v>2715</v>
      </c>
      <c r="X224" t="s">
        <v>0</v>
      </c>
      <c r="Y224" t="s">
        <v>0</v>
      </c>
      <c r="Z224">
        <v>0.97</v>
      </c>
      <c r="AA224">
        <v>36</v>
      </c>
    </row>
    <row r="225" spans="1:27" x14ac:dyDescent="0.25">
      <c r="A225" t="s">
        <v>6256</v>
      </c>
      <c r="B225" t="s">
        <v>2703</v>
      </c>
      <c r="C225" t="s">
        <v>2716</v>
      </c>
      <c r="D225" t="s">
        <v>6266</v>
      </c>
      <c r="E225" t="s">
        <v>0</v>
      </c>
      <c r="F225" t="s">
        <v>2717</v>
      </c>
      <c r="G225" t="s">
        <v>2718</v>
      </c>
      <c r="H225" t="s">
        <v>2717</v>
      </c>
      <c r="I225" t="s">
        <v>703</v>
      </c>
      <c r="J225" t="s">
        <v>704</v>
      </c>
      <c r="K225" t="s">
        <v>2719</v>
      </c>
      <c r="L225" t="s">
        <v>2720</v>
      </c>
      <c r="M225" t="s">
        <v>2721</v>
      </c>
      <c r="N225" t="s">
        <v>2722</v>
      </c>
      <c r="O225" t="s">
        <v>0</v>
      </c>
      <c r="P225" t="s">
        <v>0</v>
      </c>
      <c r="Q225" t="s">
        <v>2723</v>
      </c>
      <c r="R225" t="s">
        <v>2724</v>
      </c>
      <c r="S225" t="s">
        <v>0</v>
      </c>
      <c r="T225" t="s">
        <v>85</v>
      </c>
      <c r="U225" t="s">
        <v>2713</v>
      </c>
      <c r="V225" t="s">
        <v>2725</v>
      </c>
      <c r="W225" t="s">
        <v>2726</v>
      </c>
      <c r="X225" t="s">
        <v>0</v>
      </c>
      <c r="Y225" t="s">
        <v>0</v>
      </c>
      <c r="Z225">
        <v>1.22</v>
      </c>
      <c r="AA225">
        <v>48</v>
      </c>
    </row>
    <row r="226" spans="1:27" x14ac:dyDescent="0.25">
      <c r="A226" t="s">
        <v>6267</v>
      </c>
      <c r="B226" t="s">
        <v>2727</v>
      </c>
      <c r="C226" t="s">
        <v>2728</v>
      </c>
      <c r="D226" t="s">
        <v>6268</v>
      </c>
      <c r="E226" t="s">
        <v>0</v>
      </c>
      <c r="F226" t="s">
        <v>2729</v>
      </c>
      <c r="G226" t="s">
        <v>2730</v>
      </c>
      <c r="H226" t="s">
        <v>2729</v>
      </c>
      <c r="I226" t="s">
        <v>2731</v>
      </c>
      <c r="J226" t="s">
        <v>2732</v>
      </c>
      <c r="K226" t="s">
        <v>2733</v>
      </c>
      <c r="L226" t="s">
        <v>2734</v>
      </c>
      <c r="M226" t="s">
        <v>2735</v>
      </c>
      <c r="N226" t="s">
        <v>2736</v>
      </c>
      <c r="O226" t="s">
        <v>422</v>
      </c>
      <c r="P226" t="s">
        <v>2737</v>
      </c>
      <c r="Q226" t="s">
        <v>2738</v>
      </c>
      <c r="R226" t="s">
        <v>2739</v>
      </c>
      <c r="S226" t="s">
        <v>2740</v>
      </c>
      <c r="T226" t="s">
        <v>44</v>
      </c>
      <c r="U226" t="s">
        <v>2741</v>
      </c>
      <c r="V226" t="s">
        <v>2742</v>
      </c>
      <c r="W226" t="s">
        <v>2743</v>
      </c>
      <c r="X226" t="s">
        <v>0</v>
      </c>
      <c r="Y226" t="s">
        <v>0</v>
      </c>
      <c r="Z226">
        <v>9.2899999999999991</v>
      </c>
      <c r="AA226">
        <v>4</v>
      </c>
    </row>
    <row r="227" spans="1:27" x14ac:dyDescent="0.25">
      <c r="A227" t="s">
        <v>6267</v>
      </c>
      <c r="B227" t="s">
        <v>2727</v>
      </c>
      <c r="C227" t="s">
        <v>2744</v>
      </c>
      <c r="D227" t="s">
        <v>6268</v>
      </c>
      <c r="E227" t="s">
        <v>0</v>
      </c>
      <c r="F227" t="s">
        <v>2745</v>
      </c>
      <c r="G227" t="s">
        <v>1455</v>
      </c>
      <c r="H227" t="s">
        <v>2745</v>
      </c>
      <c r="I227" t="s">
        <v>2746</v>
      </c>
      <c r="J227" t="s">
        <v>2747</v>
      </c>
      <c r="K227" t="s">
        <v>2748</v>
      </c>
      <c r="L227" t="s">
        <v>2749</v>
      </c>
      <c r="M227" t="s">
        <v>1008</v>
      </c>
      <c r="N227" t="s">
        <v>2750</v>
      </c>
      <c r="O227" t="s">
        <v>0</v>
      </c>
      <c r="P227" t="s">
        <v>0</v>
      </c>
      <c r="Q227" t="s">
        <v>2751</v>
      </c>
      <c r="R227" t="s">
        <v>2752</v>
      </c>
      <c r="S227" t="s">
        <v>2740</v>
      </c>
      <c r="T227" t="s">
        <v>58</v>
      </c>
      <c r="U227" t="s">
        <v>2741</v>
      </c>
      <c r="V227" t="s">
        <v>2753</v>
      </c>
      <c r="W227" t="s">
        <v>2754</v>
      </c>
      <c r="X227" t="s">
        <v>0</v>
      </c>
      <c r="Y227" t="s">
        <v>0</v>
      </c>
      <c r="Z227">
        <v>5.05</v>
      </c>
      <c r="AA227">
        <v>5</v>
      </c>
    </row>
    <row r="228" spans="1:27" x14ac:dyDescent="0.25">
      <c r="A228" t="s">
        <v>6267</v>
      </c>
      <c r="B228" t="s">
        <v>2727</v>
      </c>
      <c r="C228" t="s">
        <v>2755</v>
      </c>
      <c r="D228" t="s">
        <v>6268</v>
      </c>
      <c r="E228" t="s">
        <v>0</v>
      </c>
      <c r="F228" t="s">
        <v>2756</v>
      </c>
      <c r="G228" t="s">
        <v>2757</v>
      </c>
      <c r="H228" t="s">
        <v>2756</v>
      </c>
      <c r="I228" t="s">
        <v>2758</v>
      </c>
      <c r="J228" t="s">
        <v>2759</v>
      </c>
      <c r="K228" t="s">
        <v>2300</v>
      </c>
      <c r="L228" t="s">
        <v>2760</v>
      </c>
      <c r="M228" t="s">
        <v>2761</v>
      </c>
      <c r="N228" t="s">
        <v>2762</v>
      </c>
      <c r="O228" t="s">
        <v>0</v>
      </c>
      <c r="P228" t="s">
        <v>0</v>
      </c>
      <c r="Q228" t="s">
        <v>2763</v>
      </c>
      <c r="R228" t="s">
        <v>2764</v>
      </c>
      <c r="S228" t="s">
        <v>2740</v>
      </c>
      <c r="T228" t="s">
        <v>71</v>
      </c>
      <c r="U228" t="s">
        <v>2741</v>
      </c>
      <c r="V228" t="s">
        <v>2765</v>
      </c>
      <c r="W228" t="s">
        <v>2766</v>
      </c>
      <c r="X228" t="s">
        <v>0</v>
      </c>
      <c r="Y228" t="s">
        <v>0</v>
      </c>
      <c r="Z228">
        <v>2.71</v>
      </c>
      <c r="AA228">
        <v>9</v>
      </c>
    </row>
    <row r="229" spans="1:27" x14ac:dyDescent="0.25">
      <c r="A229" t="s">
        <v>6267</v>
      </c>
      <c r="B229" t="s">
        <v>2727</v>
      </c>
      <c r="C229" t="s">
        <v>2767</v>
      </c>
      <c r="D229" t="s">
        <v>6268</v>
      </c>
      <c r="E229" t="s">
        <v>0</v>
      </c>
      <c r="F229" t="s">
        <v>2768</v>
      </c>
      <c r="G229" t="s">
        <v>2769</v>
      </c>
      <c r="H229" t="s">
        <v>2768</v>
      </c>
      <c r="I229" t="s">
        <v>1050</v>
      </c>
      <c r="J229" t="s">
        <v>2770</v>
      </c>
      <c r="K229" t="s">
        <v>2771</v>
      </c>
      <c r="L229" t="s">
        <v>2772</v>
      </c>
      <c r="M229" t="s">
        <v>2773</v>
      </c>
      <c r="N229" t="s">
        <v>2774</v>
      </c>
      <c r="O229" t="s">
        <v>0</v>
      </c>
      <c r="P229" t="s">
        <v>0</v>
      </c>
      <c r="Q229" t="s">
        <v>2775</v>
      </c>
      <c r="R229" t="s">
        <v>2776</v>
      </c>
      <c r="S229" t="s">
        <v>2740</v>
      </c>
      <c r="T229" t="s">
        <v>157</v>
      </c>
      <c r="U229" t="s">
        <v>2741</v>
      </c>
      <c r="V229" t="s">
        <v>2777</v>
      </c>
      <c r="W229" t="s">
        <v>2778</v>
      </c>
      <c r="X229" t="s">
        <v>0</v>
      </c>
      <c r="Y229" t="s">
        <v>0</v>
      </c>
      <c r="Z229">
        <v>0.97</v>
      </c>
      <c r="AA229">
        <v>36</v>
      </c>
    </row>
    <row r="230" spans="1:27" x14ac:dyDescent="0.25">
      <c r="A230" t="s">
        <v>6267</v>
      </c>
      <c r="B230" t="s">
        <v>2727</v>
      </c>
      <c r="C230" t="s">
        <v>2779</v>
      </c>
      <c r="D230" t="s">
        <v>6268</v>
      </c>
      <c r="E230" t="s">
        <v>0</v>
      </c>
      <c r="F230" t="s">
        <v>2780</v>
      </c>
      <c r="G230" t="s">
        <v>511</v>
      </c>
      <c r="H230" t="s">
        <v>2780</v>
      </c>
      <c r="I230" t="s">
        <v>583</v>
      </c>
      <c r="J230" t="s">
        <v>2781</v>
      </c>
      <c r="K230" t="s">
        <v>2782</v>
      </c>
      <c r="L230" t="s">
        <v>2783</v>
      </c>
      <c r="M230" t="s">
        <v>2784</v>
      </c>
      <c r="N230" t="s">
        <v>198</v>
      </c>
      <c r="O230" t="s">
        <v>0</v>
      </c>
      <c r="P230" t="s">
        <v>0</v>
      </c>
      <c r="Q230" t="s">
        <v>2785</v>
      </c>
      <c r="R230" t="s">
        <v>464</v>
      </c>
      <c r="S230" t="s">
        <v>2740</v>
      </c>
      <c r="T230" t="s">
        <v>85</v>
      </c>
      <c r="U230" t="s">
        <v>2741</v>
      </c>
      <c r="V230" t="s">
        <v>2786</v>
      </c>
      <c r="W230" t="s">
        <v>2787</v>
      </c>
      <c r="X230" t="s">
        <v>0</v>
      </c>
      <c r="Y230" t="s">
        <v>0</v>
      </c>
      <c r="Z230">
        <v>1.22</v>
      </c>
      <c r="AA230">
        <v>48</v>
      </c>
    </row>
    <row r="231" spans="1:27" x14ac:dyDescent="0.25">
      <c r="A231" t="s">
        <v>6267</v>
      </c>
      <c r="B231" t="s">
        <v>2788</v>
      </c>
      <c r="C231" t="s">
        <v>2789</v>
      </c>
      <c r="D231" t="s">
        <v>6269</v>
      </c>
      <c r="E231" t="s">
        <v>0</v>
      </c>
      <c r="F231" t="s">
        <v>2790</v>
      </c>
      <c r="G231" t="s">
        <v>249</v>
      </c>
      <c r="H231" t="s">
        <v>2790</v>
      </c>
      <c r="I231" t="s">
        <v>250</v>
      </c>
      <c r="J231" t="s">
        <v>2791</v>
      </c>
      <c r="K231" t="s">
        <v>252</v>
      </c>
      <c r="L231" t="s">
        <v>2792</v>
      </c>
      <c r="M231" t="s">
        <v>254</v>
      </c>
      <c r="N231" t="s">
        <v>2793</v>
      </c>
      <c r="O231" t="s">
        <v>0</v>
      </c>
      <c r="P231" t="s">
        <v>0</v>
      </c>
      <c r="Q231" t="s">
        <v>2794</v>
      </c>
      <c r="R231" t="s">
        <v>2795</v>
      </c>
      <c r="S231" t="s">
        <v>2796</v>
      </c>
      <c r="T231" t="s">
        <v>101</v>
      </c>
      <c r="U231" t="s">
        <v>2797</v>
      </c>
      <c r="V231" t="s">
        <v>2798</v>
      </c>
      <c r="W231" t="s">
        <v>2799</v>
      </c>
      <c r="X231" t="s">
        <v>0</v>
      </c>
      <c r="Y231" t="s">
        <v>0</v>
      </c>
      <c r="Z231">
        <v>56.51</v>
      </c>
      <c r="AA231">
        <v>1</v>
      </c>
    </row>
    <row r="232" spans="1:27" x14ac:dyDescent="0.25">
      <c r="A232" t="s">
        <v>6267</v>
      </c>
      <c r="B232" t="s">
        <v>2788</v>
      </c>
      <c r="C232" t="s">
        <v>2800</v>
      </c>
      <c r="D232" t="s">
        <v>6269</v>
      </c>
      <c r="E232" t="s">
        <v>0</v>
      </c>
      <c r="F232" t="s">
        <v>2801</v>
      </c>
      <c r="G232" t="s">
        <v>77</v>
      </c>
      <c r="H232" t="s">
        <v>2801</v>
      </c>
      <c r="I232" t="s">
        <v>812</v>
      </c>
      <c r="J232" t="s">
        <v>2802</v>
      </c>
      <c r="K232" t="s">
        <v>2803</v>
      </c>
      <c r="L232" t="s">
        <v>2804</v>
      </c>
      <c r="M232" t="s">
        <v>2805</v>
      </c>
      <c r="N232" t="s">
        <v>2806</v>
      </c>
      <c r="O232" t="s">
        <v>2807</v>
      </c>
      <c r="P232" t="s">
        <v>2808</v>
      </c>
      <c r="Q232" t="s">
        <v>2809</v>
      </c>
      <c r="R232" t="s">
        <v>2810</v>
      </c>
      <c r="S232" t="s">
        <v>2796</v>
      </c>
      <c r="T232" t="s">
        <v>44</v>
      </c>
      <c r="U232" t="s">
        <v>2797</v>
      </c>
      <c r="V232" t="s">
        <v>2811</v>
      </c>
      <c r="W232" t="s">
        <v>2812</v>
      </c>
      <c r="X232" t="s">
        <v>0</v>
      </c>
      <c r="Y232" t="s">
        <v>0</v>
      </c>
      <c r="Z232">
        <v>9.2899999999999991</v>
      </c>
      <c r="AA232">
        <v>4</v>
      </c>
    </row>
    <row r="233" spans="1:27" x14ac:dyDescent="0.25">
      <c r="A233" t="s">
        <v>6267</v>
      </c>
      <c r="B233" t="s">
        <v>2788</v>
      </c>
      <c r="C233" t="s">
        <v>2813</v>
      </c>
      <c r="D233" t="s">
        <v>6269</v>
      </c>
      <c r="E233" t="s">
        <v>0</v>
      </c>
      <c r="F233" t="s">
        <v>2814</v>
      </c>
      <c r="G233" t="s">
        <v>2815</v>
      </c>
      <c r="H233" t="s">
        <v>2814</v>
      </c>
      <c r="I233" t="s">
        <v>2816</v>
      </c>
      <c r="J233" t="s">
        <v>2817</v>
      </c>
      <c r="K233" t="s">
        <v>2818</v>
      </c>
      <c r="L233" t="s">
        <v>2819</v>
      </c>
      <c r="M233" t="s">
        <v>2820</v>
      </c>
      <c r="N233" t="s">
        <v>2821</v>
      </c>
      <c r="O233" t="s">
        <v>0</v>
      </c>
      <c r="P233" t="s">
        <v>0</v>
      </c>
      <c r="Q233" t="s">
        <v>2822</v>
      </c>
      <c r="R233" t="s">
        <v>2823</v>
      </c>
      <c r="S233" t="s">
        <v>2796</v>
      </c>
      <c r="T233" t="s">
        <v>58</v>
      </c>
      <c r="U233" t="s">
        <v>2797</v>
      </c>
      <c r="V233" t="s">
        <v>2824</v>
      </c>
      <c r="W233" t="s">
        <v>2825</v>
      </c>
      <c r="X233" t="s">
        <v>0</v>
      </c>
      <c r="Y233" t="s">
        <v>0</v>
      </c>
      <c r="Z233">
        <v>5.05</v>
      </c>
      <c r="AA233">
        <v>5</v>
      </c>
    </row>
    <row r="234" spans="1:27" x14ac:dyDescent="0.25">
      <c r="A234" t="s">
        <v>6267</v>
      </c>
      <c r="B234" t="s">
        <v>2788</v>
      </c>
      <c r="C234" t="s">
        <v>2826</v>
      </c>
      <c r="D234" t="s">
        <v>6269</v>
      </c>
      <c r="E234" t="s">
        <v>0</v>
      </c>
      <c r="F234" t="s">
        <v>2827</v>
      </c>
      <c r="G234" t="s">
        <v>2721</v>
      </c>
      <c r="H234" t="s">
        <v>2827</v>
      </c>
      <c r="I234" t="s">
        <v>913</v>
      </c>
      <c r="J234" t="s">
        <v>2828</v>
      </c>
      <c r="K234" t="s">
        <v>937</v>
      </c>
      <c r="L234" t="s">
        <v>2829</v>
      </c>
      <c r="M234" t="s">
        <v>2830</v>
      </c>
      <c r="N234" t="s">
        <v>2831</v>
      </c>
      <c r="O234" t="s">
        <v>0</v>
      </c>
      <c r="P234" t="s">
        <v>0</v>
      </c>
      <c r="Q234" t="s">
        <v>2832</v>
      </c>
      <c r="R234" t="s">
        <v>2833</v>
      </c>
      <c r="S234" t="s">
        <v>2796</v>
      </c>
      <c r="T234" t="s">
        <v>71</v>
      </c>
      <c r="U234" t="s">
        <v>2797</v>
      </c>
      <c r="V234" t="s">
        <v>2834</v>
      </c>
      <c r="W234" t="s">
        <v>2835</v>
      </c>
      <c r="X234" t="s">
        <v>0</v>
      </c>
      <c r="Y234" t="s">
        <v>0</v>
      </c>
      <c r="Z234">
        <v>2.71</v>
      </c>
      <c r="AA234">
        <v>9</v>
      </c>
    </row>
    <row r="235" spans="1:27" x14ac:dyDescent="0.25">
      <c r="A235" t="s">
        <v>6267</v>
      </c>
      <c r="B235" t="s">
        <v>2788</v>
      </c>
      <c r="C235" t="s">
        <v>2836</v>
      </c>
      <c r="D235" t="s">
        <v>6269</v>
      </c>
      <c r="E235" t="s">
        <v>0</v>
      </c>
      <c r="F235" t="s">
        <v>2837</v>
      </c>
      <c r="G235" t="s">
        <v>2838</v>
      </c>
      <c r="H235" t="s">
        <v>2837</v>
      </c>
      <c r="I235" t="s">
        <v>2721</v>
      </c>
      <c r="J235" t="s">
        <v>2839</v>
      </c>
      <c r="K235" t="s">
        <v>936</v>
      </c>
      <c r="L235" t="s">
        <v>935</v>
      </c>
      <c r="M235" t="s">
        <v>458</v>
      </c>
      <c r="N235" t="s">
        <v>2840</v>
      </c>
      <c r="O235" t="s">
        <v>0</v>
      </c>
      <c r="P235" t="s">
        <v>0</v>
      </c>
      <c r="Q235" t="s">
        <v>2841</v>
      </c>
      <c r="R235" t="s">
        <v>2842</v>
      </c>
      <c r="S235" t="s">
        <v>2796</v>
      </c>
      <c r="T235" t="s">
        <v>85</v>
      </c>
      <c r="U235" t="s">
        <v>2797</v>
      </c>
      <c r="V235" t="s">
        <v>2843</v>
      </c>
      <c r="W235" t="s">
        <v>2844</v>
      </c>
      <c r="X235" t="s">
        <v>0</v>
      </c>
      <c r="Y235" t="s">
        <v>0</v>
      </c>
      <c r="Z235">
        <v>1.22</v>
      </c>
      <c r="AA235">
        <v>48</v>
      </c>
    </row>
    <row r="236" spans="1:27" x14ac:dyDescent="0.25">
      <c r="A236" t="s">
        <v>6267</v>
      </c>
      <c r="B236" t="s">
        <v>2845</v>
      </c>
      <c r="C236" t="s">
        <v>2846</v>
      </c>
      <c r="D236" t="s">
        <v>6270</v>
      </c>
      <c r="E236" t="s">
        <v>0</v>
      </c>
      <c r="F236" t="s">
        <v>2847</v>
      </c>
      <c r="G236" t="s">
        <v>2848</v>
      </c>
      <c r="H236" t="s">
        <v>2847</v>
      </c>
      <c r="I236" t="s">
        <v>2849</v>
      </c>
      <c r="J236" t="s">
        <v>2850</v>
      </c>
      <c r="K236" t="s">
        <v>2851</v>
      </c>
      <c r="L236" t="s">
        <v>2852</v>
      </c>
      <c r="M236" t="s">
        <v>2853</v>
      </c>
      <c r="N236" t="s">
        <v>2854</v>
      </c>
      <c r="O236" t="s">
        <v>2855</v>
      </c>
      <c r="P236" t="s">
        <v>2856</v>
      </c>
      <c r="Q236" t="s">
        <v>2857</v>
      </c>
      <c r="R236" t="s">
        <v>2858</v>
      </c>
      <c r="S236" t="s">
        <v>894</v>
      </c>
      <c r="T236" t="s">
        <v>44</v>
      </c>
      <c r="U236" t="s">
        <v>2859</v>
      </c>
      <c r="V236" t="s">
        <v>2860</v>
      </c>
      <c r="W236" t="s">
        <v>2861</v>
      </c>
      <c r="X236" t="s">
        <v>0</v>
      </c>
      <c r="Y236" t="s">
        <v>0</v>
      </c>
      <c r="Z236">
        <v>9.2899999999999991</v>
      </c>
      <c r="AA236">
        <v>4</v>
      </c>
    </row>
    <row r="237" spans="1:27" x14ac:dyDescent="0.25">
      <c r="A237" t="s">
        <v>6267</v>
      </c>
      <c r="B237" t="s">
        <v>2845</v>
      </c>
      <c r="C237" t="s">
        <v>2862</v>
      </c>
      <c r="D237" t="s">
        <v>6270</v>
      </c>
      <c r="E237" t="s">
        <v>0</v>
      </c>
      <c r="F237" t="s">
        <v>2863</v>
      </c>
      <c r="G237" t="s">
        <v>2864</v>
      </c>
      <c r="H237" t="s">
        <v>2863</v>
      </c>
      <c r="I237" t="s">
        <v>2865</v>
      </c>
      <c r="J237" t="s">
        <v>2866</v>
      </c>
      <c r="K237" t="s">
        <v>2867</v>
      </c>
      <c r="L237" t="s">
        <v>2868</v>
      </c>
      <c r="M237" t="s">
        <v>2869</v>
      </c>
      <c r="N237" t="s">
        <v>2870</v>
      </c>
      <c r="O237" t="s">
        <v>0</v>
      </c>
      <c r="P237" t="s">
        <v>0</v>
      </c>
      <c r="Q237" t="s">
        <v>2871</v>
      </c>
      <c r="R237" t="s">
        <v>2872</v>
      </c>
      <c r="S237" t="s">
        <v>894</v>
      </c>
      <c r="T237" t="s">
        <v>157</v>
      </c>
      <c r="U237" t="s">
        <v>2859</v>
      </c>
      <c r="V237" t="s">
        <v>2873</v>
      </c>
      <c r="W237" t="s">
        <v>2874</v>
      </c>
      <c r="X237" t="s">
        <v>0</v>
      </c>
      <c r="Y237" t="s">
        <v>0</v>
      </c>
      <c r="Z237">
        <v>0.97</v>
      </c>
      <c r="AA237">
        <v>36</v>
      </c>
    </row>
    <row r="238" spans="1:27" x14ac:dyDescent="0.25">
      <c r="A238" t="s">
        <v>6267</v>
      </c>
      <c r="B238" t="s">
        <v>2875</v>
      </c>
      <c r="C238" t="s">
        <v>2876</v>
      </c>
      <c r="D238" t="s">
        <v>6385</v>
      </c>
      <c r="E238" t="s">
        <v>0</v>
      </c>
      <c r="F238" t="s">
        <v>2877</v>
      </c>
      <c r="G238" t="s">
        <v>2878</v>
      </c>
      <c r="H238" t="s">
        <v>2877</v>
      </c>
      <c r="I238" t="s">
        <v>2879</v>
      </c>
      <c r="J238" t="s">
        <v>2880</v>
      </c>
      <c r="K238" t="s">
        <v>2646</v>
      </c>
      <c r="L238" t="s">
        <v>2881</v>
      </c>
      <c r="M238" t="s">
        <v>2882</v>
      </c>
      <c r="N238" t="s">
        <v>2883</v>
      </c>
      <c r="O238" t="s">
        <v>648</v>
      </c>
      <c r="P238" t="s">
        <v>2884</v>
      </c>
      <c r="Q238" t="s">
        <v>2885</v>
      </c>
      <c r="R238" t="s">
        <v>2886</v>
      </c>
      <c r="S238" t="s">
        <v>0</v>
      </c>
      <c r="T238" t="s">
        <v>44</v>
      </c>
      <c r="U238" t="s">
        <v>2887</v>
      </c>
      <c r="V238" t="s">
        <v>2888</v>
      </c>
      <c r="W238" t="s">
        <v>2889</v>
      </c>
      <c r="X238" t="s">
        <v>0</v>
      </c>
      <c r="Y238" t="s">
        <v>0</v>
      </c>
      <c r="Z238">
        <v>9.2899999999999991</v>
      </c>
      <c r="AA238">
        <v>4</v>
      </c>
    </row>
    <row r="239" spans="1:27" x14ac:dyDescent="0.25">
      <c r="A239" t="s">
        <v>6267</v>
      </c>
      <c r="B239" t="s">
        <v>2875</v>
      </c>
      <c r="C239" t="s">
        <v>2890</v>
      </c>
      <c r="D239" t="s">
        <v>6385</v>
      </c>
      <c r="E239" t="s">
        <v>0</v>
      </c>
      <c r="F239" t="s">
        <v>2891</v>
      </c>
      <c r="G239" t="s">
        <v>2468</v>
      </c>
      <c r="H239" t="s">
        <v>2891</v>
      </c>
      <c r="I239" t="s">
        <v>1450</v>
      </c>
      <c r="J239" t="s">
        <v>2892</v>
      </c>
      <c r="K239" t="s">
        <v>2893</v>
      </c>
      <c r="L239" t="s">
        <v>2894</v>
      </c>
      <c r="M239" t="s">
        <v>581</v>
      </c>
      <c r="N239" t="s">
        <v>2895</v>
      </c>
      <c r="O239" t="s">
        <v>0</v>
      </c>
      <c r="P239" t="s">
        <v>0</v>
      </c>
      <c r="Q239" t="s">
        <v>935</v>
      </c>
      <c r="R239" t="s">
        <v>2896</v>
      </c>
      <c r="S239" t="s">
        <v>0</v>
      </c>
      <c r="T239" t="s">
        <v>85</v>
      </c>
      <c r="U239" t="s">
        <v>2887</v>
      </c>
      <c r="V239" t="s">
        <v>2897</v>
      </c>
      <c r="W239" t="s">
        <v>2898</v>
      </c>
      <c r="X239" t="s">
        <v>0</v>
      </c>
      <c r="Y239" t="s">
        <v>0</v>
      </c>
      <c r="Z239">
        <v>1.22</v>
      </c>
      <c r="AA239">
        <v>48</v>
      </c>
    </row>
    <row r="240" spans="1:27" x14ac:dyDescent="0.25">
      <c r="A240" t="s">
        <v>6267</v>
      </c>
      <c r="B240" t="s">
        <v>2899</v>
      </c>
      <c r="C240" t="s">
        <v>2900</v>
      </c>
      <c r="D240" t="s">
        <v>6271</v>
      </c>
      <c r="E240" t="s">
        <v>0</v>
      </c>
      <c r="F240" t="s">
        <v>2877</v>
      </c>
      <c r="G240" t="s">
        <v>2878</v>
      </c>
      <c r="H240" t="s">
        <v>2877</v>
      </c>
      <c r="I240" t="s">
        <v>2879</v>
      </c>
      <c r="J240" t="s">
        <v>2880</v>
      </c>
      <c r="K240" t="s">
        <v>2646</v>
      </c>
      <c r="L240" t="s">
        <v>2881</v>
      </c>
      <c r="M240" t="s">
        <v>2882</v>
      </c>
      <c r="N240" t="s">
        <v>2883</v>
      </c>
      <c r="O240" t="s">
        <v>648</v>
      </c>
      <c r="P240" t="s">
        <v>2884</v>
      </c>
      <c r="Q240" t="s">
        <v>2901</v>
      </c>
      <c r="R240" t="s">
        <v>2886</v>
      </c>
      <c r="S240" t="s">
        <v>0</v>
      </c>
      <c r="T240" t="s">
        <v>44</v>
      </c>
      <c r="U240" t="s">
        <v>2902</v>
      </c>
      <c r="V240" t="s">
        <v>2903</v>
      </c>
      <c r="W240" t="s">
        <v>2904</v>
      </c>
      <c r="X240" t="s">
        <v>0</v>
      </c>
      <c r="Y240" t="s">
        <v>0</v>
      </c>
      <c r="Z240">
        <v>9.2899999999999991</v>
      </c>
      <c r="AA240">
        <v>4</v>
      </c>
    </row>
    <row r="241" spans="1:27" x14ac:dyDescent="0.25">
      <c r="A241" t="s">
        <v>6267</v>
      </c>
      <c r="B241" t="s">
        <v>2899</v>
      </c>
      <c r="C241" t="s">
        <v>2905</v>
      </c>
      <c r="D241" t="s">
        <v>6271</v>
      </c>
      <c r="E241" t="s">
        <v>0</v>
      </c>
      <c r="F241" t="s">
        <v>2891</v>
      </c>
      <c r="G241" t="s">
        <v>2468</v>
      </c>
      <c r="H241" t="s">
        <v>2891</v>
      </c>
      <c r="I241" t="s">
        <v>1450</v>
      </c>
      <c r="J241" t="s">
        <v>2892</v>
      </c>
      <c r="K241" t="s">
        <v>2893</v>
      </c>
      <c r="L241" t="s">
        <v>2894</v>
      </c>
      <c r="M241" t="s">
        <v>581</v>
      </c>
      <c r="N241" t="s">
        <v>2895</v>
      </c>
      <c r="O241" t="s">
        <v>0</v>
      </c>
      <c r="P241" t="s">
        <v>0</v>
      </c>
      <c r="Q241" t="s">
        <v>1841</v>
      </c>
      <c r="R241" t="s">
        <v>2896</v>
      </c>
      <c r="S241" t="s">
        <v>0</v>
      </c>
      <c r="T241" t="s">
        <v>85</v>
      </c>
      <c r="U241" t="s">
        <v>2902</v>
      </c>
      <c r="V241" t="s">
        <v>2906</v>
      </c>
      <c r="W241" t="s">
        <v>2907</v>
      </c>
      <c r="X241" t="s">
        <v>0</v>
      </c>
      <c r="Y241" t="s">
        <v>0</v>
      </c>
      <c r="Z241">
        <v>1.22</v>
      </c>
      <c r="AA241">
        <v>48</v>
      </c>
    </row>
    <row r="242" spans="1:27" x14ac:dyDescent="0.25">
      <c r="A242" t="s">
        <v>6267</v>
      </c>
      <c r="B242" t="s">
        <v>2908</v>
      </c>
      <c r="C242" t="s">
        <v>2909</v>
      </c>
      <c r="D242" t="s">
        <v>6272</v>
      </c>
      <c r="E242" t="s">
        <v>0</v>
      </c>
      <c r="F242" t="s">
        <v>2910</v>
      </c>
      <c r="G242" t="s">
        <v>2911</v>
      </c>
      <c r="H242" t="s">
        <v>2910</v>
      </c>
      <c r="I242" t="s">
        <v>2912</v>
      </c>
      <c r="J242" t="s">
        <v>2913</v>
      </c>
      <c r="K242" t="s">
        <v>1253</v>
      </c>
      <c r="L242" t="s">
        <v>2914</v>
      </c>
      <c r="M242" t="s">
        <v>2915</v>
      </c>
      <c r="N242" t="s">
        <v>2916</v>
      </c>
      <c r="O242" t="s">
        <v>0</v>
      </c>
      <c r="P242" t="s">
        <v>0</v>
      </c>
      <c r="Q242" t="s">
        <v>2917</v>
      </c>
      <c r="R242" t="s">
        <v>2918</v>
      </c>
      <c r="S242" t="s">
        <v>0</v>
      </c>
      <c r="T242" t="s">
        <v>85</v>
      </c>
      <c r="U242" t="s">
        <v>2919</v>
      </c>
      <c r="V242" t="s">
        <v>2920</v>
      </c>
      <c r="W242" t="s">
        <v>2921</v>
      </c>
      <c r="X242" t="s">
        <v>0</v>
      </c>
      <c r="Y242" t="s">
        <v>0</v>
      </c>
      <c r="Z242">
        <v>1.22</v>
      </c>
      <c r="AA242">
        <v>48</v>
      </c>
    </row>
    <row r="243" spans="1:27" x14ac:dyDescent="0.25">
      <c r="A243" t="s">
        <v>6267</v>
      </c>
      <c r="B243" t="s">
        <v>2922</v>
      </c>
      <c r="C243" t="s">
        <v>2923</v>
      </c>
      <c r="D243" t="s">
        <v>6273</v>
      </c>
      <c r="E243" t="s">
        <v>2924</v>
      </c>
      <c r="F243" t="s">
        <v>2925</v>
      </c>
      <c r="G243" t="s">
        <v>0</v>
      </c>
      <c r="H243" t="s">
        <v>0</v>
      </c>
      <c r="I243" t="s">
        <v>0</v>
      </c>
      <c r="J243" t="s">
        <v>2926</v>
      </c>
      <c r="K243" t="s">
        <v>0</v>
      </c>
      <c r="L243" t="s">
        <v>501</v>
      </c>
      <c r="M243" t="s">
        <v>0</v>
      </c>
      <c r="N243" t="s">
        <v>1607</v>
      </c>
      <c r="O243" t="s">
        <v>0</v>
      </c>
      <c r="P243" t="s">
        <v>0</v>
      </c>
      <c r="Q243" t="s">
        <v>2927</v>
      </c>
      <c r="R243" t="s">
        <v>2928</v>
      </c>
      <c r="S243" t="s">
        <v>0</v>
      </c>
      <c r="T243" t="s">
        <v>484</v>
      </c>
      <c r="U243" t="s">
        <v>2929</v>
      </c>
      <c r="V243" t="s">
        <v>2930</v>
      </c>
      <c r="W243" t="s">
        <v>2931</v>
      </c>
      <c r="X243" t="s">
        <v>0</v>
      </c>
      <c r="Y243" t="s">
        <v>0</v>
      </c>
      <c r="Z243">
        <v>0.84</v>
      </c>
      <c r="AA243">
        <v>70</v>
      </c>
    </row>
    <row r="244" spans="1:27" x14ac:dyDescent="0.25">
      <c r="A244" t="s">
        <v>6267</v>
      </c>
      <c r="B244" t="s">
        <v>2922</v>
      </c>
      <c r="C244" t="s">
        <v>2923</v>
      </c>
      <c r="D244" t="s">
        <v>6273</v>
      </c>
      <c r="E244" t="s">
        <v>2932</v>
      </c>
      <c r="F244" t="s">
        <v>2925</v>
      </c>
      <c r="G244" t="s">
        <v>0</v>
      </c>
      <c r="H244" t="s">
        <v>0</v>
      </c>
      <c r="I244" t="s">
        <v>0</v>
      </c>
      <c r="J244" t="s">
        <v>2933</v>
      </c>
      <c r="K244" t="s">
        <v>0</v>
      </c>
      <c r="L244" t="s">
        <v>2934</v>
      </c>
      <c r="M244" t="s">
        <v>0</v>
      </c>
      <c r="N244" t="s">
        <v>2935</v>
      </c>
      <c r="O244" t="s">
        <v>0</v>
      </c>
      <c r="P244" t="s">
        <v>0</v>
      </c>
      <c r="Q244" t="s">
        <v>2927</v>
      </c>
      <c r="R244" t="s">
        <v>2928</v>
      </c>
      <c r="S244" t="s">
        <v>0</v>
      </c>
      <c r="T244" t="s">
        <v>484</v>
      </c>
      <c r="U244" t="s">
        <v>2929</v>
      </c>
      <c r="V244" t="s">
        <v>2930</v>
      </c>
      <c r="W244" t="s">
        <v>2931</v>
      </c>
      <c r="X244" t="s">
        <v>0</v>
      </c>
      <c r="Y244" t="s">
        <v>0</v>
      </c>
      <c r="Z244">
        <v>0.84</v>
      </c>
      <c r="AA244">
        <v>70</v>
      </c>
    </row>
    <row r="245" spans="1:27" x14ac:dyDescent="0.25">
      <c r="A245" t="s">
        <v>6267</v>
      </c>
      <c r="B245" t="s">
        <v>2922</v>
      </c>
      <c r="C245" t="s">
        <v>2923</v>
      </c>
      <c r="D245" t="s">
        <v>6273</v>
      </c>
      <c r="E245" t="s">
        <v>488</v>
      </c>
      <c r="F245" t="s">
        <v>2925</v>
      </c>
      <c r="G245" t="s">
        <v>0</v>
      </c>
      <c r="H245" t="s">
        <v>2936</v>
      </c>
      <c r="I245" t="s">
        <v>0</v>
      </c>
      <c r="J245" t="s">
        <v>2937</v>
      </c>
      <c r="K245" t="s">
        <v>0</v>
      </c>
      <c r="L245" t="s">
        <v>2938</v>
      </c>
      <c r="M245" t="s">
        <v>0</v>
      </c>
      <c r="N245" t="s">
        <v>2939</v>
      </c>
      <c r="O245" t="s">
        <v>0</v>
      </c>
      <c r="P245" t="s">
        <v>0</v>
      </c>
      <c r="Q245" t="s">
        <v>2927</v>
      </c>
      <c r="R245" t="s">
        <v>2928</v>
      </c>
      <c r="S245" t="s">
        <v>0</v>
      </c>
      <c r="T245" t="s">
        <v>484</v>
      </c>
      <c r="U245" t="s">
        <v>2929</v>
      </c>
      <c r="V245" t="s">
        <v>2930</v>
      </c>
      <c r="W245" t="s">
        <v>2931</v>
      </c>
      <c r="X245" t="s">
        <v>0</v>
      </c>
      <c r="Y245" t="s">
        <v>0</v>
      </c>
      <c r="Z245">
        <v>0.84</v>
      </c>
      <c r="AA245">
        <v>70</v>
      </c>
    </row>
    <row r="246" spans="1:27" x14ac:dyDescent="0.25">
      <c r="A246" t="s">
        <v>6267</v>
      </c>
      <c r="B246" t="s">
        <v>2922</v>
      </c>
      <c r="C246" t="s">
        <v>2923</v>
      </c>
      <c r="D246" t="s">
        <v>6273</v>
      </c>
      <c r="E246" t="s">
        <v>493</v>
      </c>
      <c r="F246" t="s">
        <v>2925</v>
      </c>
      <c r="G246" t="s">
        <v>0</v>
      </c>
      <c r="H246" t="s">
        <v>2940</v>
      </c>
      <c r="I246" t="s">
        <v>0</v>
      </c>
      <c r="J246" t="s">
        <v>2941</v>
      </c>
      <c r="K246" t="s">
        <v>0</v>
      </c>
      <c r="L246" t="s">
        <v>2942</v>
      </c>
      <c r="M246" t="s">
        <v>0</v>
      </c>
      <c r="N246" t="s">
        <v>2943</v>
      </c>
      <c r="O246" t="s">
        <v>0</v>
      </c>
      <c r="P246" t="s">
        <v>0</v>
      </c>
      <c r="Q246" t="s">
        <v>2927</v>
      </c>
      <c r="R246" t="s">
        <v>2928</v>
      </c>
      <c r="S246" t="s">
        <v>0</v>
      </c>
      <c r="T246" t="s">
        <v>484</v>
      </c>
      <c r="U246" t="s">
        <v>2929</v>
      </c>
      <c r="V246" t="s">
        <v>2930</v>
      </c>
      <c r="W246" t="s">
        <v>2931</v>
      </c>
      <c r="X246" t="s">
        <v>0</v>
      </c>
      <c r="Y246" t="s">
        <v>0</v>
      </c>
      <c r="Z246">
        <v>0.84</v>
      </c>
      <c r="AA246">
        <v>70</v>
      </c>
    </row>
    <row r="247" spans="1:27" x14ac:dyDescent="0.25">
      <c r="A247" t="s">
        <v>6267</v>
      </c>
      <c r="B247" t="s">
        <v>2922</v>
      </c>
      <c r="C247" t="s">
        <v>2923</v>
      </c>
      <c r="D247" t="s">
        <v>6273</v>
      </c>
      <c r="E247" t="s">
        <v>498</v>
      </c>
      <c r="F247" t="s">
        <v>2925</v>
      </c>
      <c r="G247" t="s">
        <v>0</v>
      </c>
      <c r="H247" t="s">
        <v>2925</v>
      </c>
      <c r="I247" t="s">
        <v>0</v>
      </c>
      <c r="J247" t="s">
        <v>2944</v>
      </c>
      <c r="K247" t="s">
        <v>0</v>
      </c>
      <c r="L247" t="s">
        <v>2945</v>
      </c>
      <c r="M247" t="s">
        <v>0</v>
      </c>
      <c r="N247" t="s">
        <v>2946</v>
      </c>
      <c r="O247" t="s">
        <v>0</v>
      </c>
      <c r="P247" t="s">
        <v>0</v>
      </c>
      <c r="Q247" t="s">
        <v>2927</v>
      </c>
      <c r="R247" t="s">
        <v>2928</v>
      </c>
      <c r="S247" t="s">
        <v>0</v>
      </c>
      <c r="T247" t="s">
        <v>484</v>
      </c>
      <c r="U247" t="s">
        <v>2929</v>
      </c>
      <c r="V247" t="s">
        <v>2930</v>
      </c>
      <c r="W247" t="s">
        <v>2931</v>
      </c>
      <c r="X247" t="s">
        <v>0</v>
      </c>
      <c r="Y247" t="s">
        <v>0</v>
      </c>
      <c r="Z247">
        <v>0.84</v>
      </c>
      <c r="AA247">
        <v>70</v>
      </c>
    </row>
    <row r="248" spans="1:27" x14ac:dyDescent="0.25">
      <c r="A248" t="s">
        <v>6267</v>
      </c>
      <c r="B248" t="s">
        <v>2947</v>
      </c>
      <c r="C248" t="s">
        <v>2948</v>
      </c>
      <c r="D248" t="s">
        <v>6274</v>
      </c>
      <c r="E248" t="s">
        <v>478</v>
      </c>
      <c r="F248" t="s">
        <v>2949</v>
      </c>
      <c r="G248" t="s">
        <v>0</v>
      </c>
      <c r="H248" t="s">
        <v>0</v>
      </c>
      <c r="I248" t="s">
        <v>0</v>
      </c>
      <c r="J248" t="s">
        <v>2950</v>
      </c>
      <c r="K248" t="s">
        <v>0</v>
      </c>
      <c r="L248" t="s">
        <v>2951</v>
      </c>
      <c r="M248" t="s">
        <v>0</v>
      </c>
      <c r="N248" t="s">
        <v>2952</v>
      </c>
      <c r="O248" t="s">
        <v>0</v>
      </c>
      <c r="P248" t="s">
        <v>0</v>
      </c>
      <c r="Q248" t="s">
        <v>2953</v>
      </c>
      <c r="R248" t="s">
        <v>2954</v>
      </c>
      <c r="S248" t="s">
        <v>0</v>
      </c>
      <c r="T248" t="s">
        <v>484</v>
      </c>
      <c r="U248" t="s">
        <v>2797</v>
      </c>
      <c r="V248" t="s">
        <v>2955</v>
      </c>
      <c r="W248" t="s">
        <v>2956</v>
      </c>
      <c r="X248" t="s">
        <v>0</v>
      </c>
      <c r="Y248" t="s">
        <v>0</v>
      </c>
      <c r="Z248">
        <v>1.02</v>
      </c>
      <c r="AA248">
        <v>70</v>
      </c>
    </row>
    <row r="249" spans="1:27" x14ac:dyDescent="0.25">
      <c r="A249" t="s">
        <v>6267</v>
      </c>
      <c r="B249" t="s">
        <v>2947</v>
      </c>
      <c r="C249" t="s">
        <v>2948</v>
      </c>
      <c r="D249" t="s">
        <v>6274</v>
      </c>
      <c r="E249" t="s">
        <v>488</v>
      </c>
      <c r="F249" t="s">
        <v>2949</v>
      </c>
      <c r="G249" t="s">
        <v>0</v>
      </c>
      <c r="H249" t="s">
        <v>2957</v>
      </c>
      <c r="I249" t="s">
        <v>0</v>
      </c>
      <c r="J249" t="s">
        <v>2958</v>
      </c>
      <c r="K249" t="s">
        <v>0</v>
      </c>
      <c r="L249" t="s">
        <v>2959</v>
      </c>
      <c r="M249" t="s">
        <v>0</v>
      </c>
      <c r="N249" t="s">
        <v>2960</v>
      </c>
      <c r="O249" t="s">
        <v>0</v>
      </c>
      <c r="P249" t="s">
        <v>0</v>
      </c>
      <c r="Q249" t="s">
        <v>2953</v>
      </c>
      <c r="R249" t="s">
        <v>2954</v>
      </c>
      <c r="S249" t="s">
        <v>0</v>
      </c>
      <c r="T249" t="s">
        <v>484</v>
      </c>
      <c r="U249" t="s">
        <v>2797</v>
      </c>
      <c r="V249" t="s">
        <v>2955</v>
      </c>
      <c r="W249" t="s">
        <v>2956</v>
      </c>
      <c r="X249" t="s">
        <v>0</v>
      </c>
      <c r="Y249" t="s">
        <v>0</v>
      </c>
      <c r="Z249">
        <v>1.02</v>
      </c>
      <c r="AA249">
        <v>70</v>
      </c>
    </row>
    <row r="250" spans="1:27" x14ac:dyDescent="0.25">
      <c r="A250" t="s">
        <v>6267</v>
      </c>
      <c r="B250" t="s">
        <v>2947</v>
      </c>
      <c r="C250" t="s">
        <v>2948</v>
      </c>
      <c r="D250" t="s">
        <v>6274</v>
      </c>
      <c r="E250" t="s">
        <v>493</v>
      </c>
      <c r="F250" t="s">
        <v>2949</v>
      </c>
      <c r="G250" t="s">
        <v>0</v>
      </c>
      <c r="H250" t="s">
        <v>2961</v>
      </c>
      <c r="I250" t="s">
        <v>0</v>
      </c>
      <c r="J250" t="s">
        <v>2962</v>
      </c>
      <c r="K250" t="s">
        <v>0</v>
      </c>
      <c r="L250" t="s">
        <v>2963</v>
      </c>
      <c r="M250" t="s">
        <v>0</v>
      </c>
      <c r="N250" t="s">
        <v>2964</v>
      </c>
      <c r="O250" t="s">
        <v>0</v>
      </c>
      <c r="P250" t="s">
        <v>0</v>
      </c>
      <c r="Q250" t="s">
        <v>2953</v>
      </c>
      <c r="R250" t="s">
        <v>2954</v>
      </c>
      <c r="S250" t="s">
        <v>0</v>
      </c>
      <c r="T250" t="s">
        <v>484</v>
      </c>
      <c r="U250" t="s">
        <v>2797</v>
      </c>
      <c r="V250" t="s">
        <v>2955</v>
      </c>
      <c r="W250" t="s">
        <v>2956</v>
      </c>
      <c r="X250" t="s">
        <v>0</v>
      </c>
      <c r="Y250" t="s">
        <v>0</v>
      </c>
      <c r="Z250">
        <v>1.02</v>
      </c>
      <c r="AA250">
        <v>70</v>
      </c>
    </row>
    <row r="251" spans="1:27" x14ac:dyDescent="0.25">
      <c r="A251" t="s">
        <v>6267</v>
      </c>
      <c r="B251" t="s">
        <v>2947</v>
      </c>
      <c r="C251" t="s">
        <v>2948</v>
      </c>
      <c r="D251" t="s">
        <v>6274</v>
      </c>
      <c r="E251" t="s">
        <v>498</v>
      </c>
      <c r="F251" t="s">
        <v>2949</v>
      </c>
      <c r="G251" t="s">
        <v>0</v>
      </c>
      <c r="H251" t="s">
        <v>2949</v>
      </c>
      <c r="I251" t="s">
        <v>0</v>
      </c>
      <c r="J251" t="s">
        <v>2965</v>
      </c>
      <c r="K251" t="s">
        <v>0</v>
      </c>
      <c r="L251" t="s">
        <v>2966</v>
      </c>
      <c r="M251" t="s">
        <v>0</v>
      </c>
      <c r="N251" t="s">
        <v>2967</v>
      </c>
      <c r="O251" t="s">
        <v>0</v>
      </c>
      <c r="P251" t="s">
        <v>0</v>
      </c>
      <c r="Q251" t="s">
        <v>2953</v>
      </c>
      <c r="R251" t="s">
        <v>2954</v>
      </c>
      <c r="S251" t="s">
        <v>0</v>
      </c>
      <c r="T251" t="s">
        <v>484</v>
      </c>
      <c r="U251" t="s">
        <v>2797</v>
      </c>
      <c r="V251" t="s">
        <v>2955</v>
      </c>
      <c r="W251" t="s">
        <v>2956</v>
      </c>
      <c r="X251" t="s">
        <v>0</v>
      </c>
      <c r="Y251" t="s">
        <v>0</v>
      </c>
      <c r="Z251">
        <v>1.02</v>
      </c>
      <c r="AA251">
        <v>70</v>
      </c>
    </row>
    <row r="252" spans="1:27" x14ac:dyDescent="0.25">
      <c r="A252" t="s">
        <v>6275</v>
      </c>
      <c r="B252" t="s">
        <v>2968</v>
      </c>
      <c r="C252" t="s">
        <v>2969</v>
      </c>
      <c r="D252" t="s">
        <v>6276</v>
      </c>
      <c r="E252" t="s">
        <v>0</v>
      </c>
      <c r="F252" t="s">
        <v>2970</v>
      </c>
      <c r="G252" t="s">
        <v>875</v>
      </c>
      <c r="H252" t="s">
        <v>2970</v>
      </c>
      <c r="I252" t="s">
        <v>2803</v>
      </c>
      <c r="J252" t="s">
        <v>2971</v>
      </c>
      <c r="K252" t="s">
        <v>423</v>
      </c>
      <c r="L252" t="s">
        <v>2972</v>
      </c>
      <c r="M252" t="s">
        <v>2034</v>
      </c>
      <c r="N252" t="s">
        <v>2973</v>
      </c>
      <c r="O252" t="s">
        <v>0</v>
      </c>
      <c r="P252" t="s">
        <v>0</v>
      </c>
      <c r="Q252" t="s">
        <v>2974</v>
      </c>
      <c r="R252" t="s">
        <v>2975</v>
      </c>
      <c r="S252" t="s">
        <v>2976</v>
      </c>
      <c r="T252" t="s">
        <v>101</v>
      </c>
      <c r="U252" t="s">
        <v>2977</v>
      </c>
      <c r="V252" t="s">
        <v>2978</v>
      </c>
      <c r="W252" t="s">
        <v>2979</v>
      </c>
      <c r="X252" t="s">
        <v>0</v>
      </c>
      <c r="Y252" t="s">
        <v>0</v>
      </c>
      <c r="Z252">
        <v>56.51</v>
      </c>
      <c r="AA252">
        <v>1</v>
      </c>
    </row>
    <row r="253" spans="1:27" x14ac:dyDescent="0.25">
      <c r="A253" t="s">
        <v>6275</v>
      </c>
      <c r="B253" t="s">
        <v>2968</v>
      </c>
      <c r="C253" t="s">
        <v>2980</v>
      </c>
      <c r="D253" t="s">
        <v>6276</v>
      </c>
      <c r="E253" t="s">
        <v>0</v>
      </c>
      <c r="F253" t="s">
        <v>2981</v>
      </c>
      <c r="G253" t="s">
        <v>249</v>
      </c>
      <c r="H253" t="s">
        <v>2981</v>
      </c>
      <c r="I253" t="s">
        <v>250</v>
      </c>
      <c r="J253" t="s">
        <v>2982</v>
      </c>
      <c r="K253" t="s">
        <v>252</v>
      </c>
      <c r="L253" t="s">
        <v>2983</v>
      </c>
      <c r="M253" t="s">
        <v>254</v>
      </c>
      <c r="N253" t="s">
        <v>2984</v>
      </c>
      <c r="O253" t="s">
        <v>2985</v>
      </c>
      <c r="P253" t="s">
        <v>2986</v>
      </c>
      <c r="Q253" t="s">
        <v>2987</v>
      </c>
      <c r="R253" t="s">
        <v>2988</v>
      </c>
      <c r="S253" t="s">
        <v>2976</v>
      </c>
      <c r="T253" t="s">
        <v>44</v>
      </c>
      <c r="U253" t="s">
        <v>2977</v>
      </c>
      <c r="V253" t="s">
        <v>2989</v>
      </c>
      <c r="W253" t="s">
        <v>2990</v>
      </c>
      <c r="X253" t="s">
        <v>0</v>
      </c>
      <c r="Y253" t="s">
        <v>0</v>
      </c>
      <c r="Z253">
        <v>9.2899999999999991</v>
      </c>
      <c r="AA253">
        <v>4</v>
      </c>
    </row>
    <row r="254" spans="1:27" x14ac:dyDescent="0.25">
      <c r="A254" t="s">
        <v>6275</v>
      </c>
      <c r="B254" t="s">
        <v>2968</v>
      </c>
      <c r="C254" t="s">
        <v>2991</v>
      </c>
      <c r="D254" t="s">
        <v>6276</v>
      </c>
      <c r="E254" t="s">
        <v>0</v>
      </c>
      <c r="F254" t="s">
        <v>2992</v>
      </c>
      <c r="G254" t="s">
        <v>2993</v>
      </c>
      <c r="H254" t="s">
        <v>2992</v>
      </c>
      <c r="I254" t="s">
        <v>2994</v>
      </c>
      <c r="J254" t="s">
        <v>2995</v>
      </c>
      <c r="K254" t="s">
        <v>444</v>
      </c>
      <c r="L254" t="s">
        <v>2996</v>
      </c>
      <c r="M254" t="s">
        <v>2997</v>
      </c>
      <c r="N254" t="s">
        <v>2998</v>
      </c>
      <c r="O254" t="s">
        <v>0</v>
      </c>
      <c r="P254" t="s">
        <v>0</v>
      </c>
      <c r="Q254" t="s">
        <v>2999</v>
      </c>
      <c r="R254" t="s">
        <v>3000</v>
      </c>
      <c r="S254" t="s">
        <v>2976</v>
      </c>
      <c r="T254" t="s">
        <v>58</v>
      </c>
      <c r="U254" t="s">
        <v>2977</v>
      </c>
      <c r="V254" t="s">
        <v>3001</v>
      </c>
      <c r="W254" t="s">
        <v>3002</v>
      </c>
      <c r="X254" t="s">
        <v>0</v>
      </c>
      <c r="Y254" t="s">
        <v>0</v>
      </c>
      <c r="Z254">
        <v>5.05</v>
      </c>
      <c r="AA254">
        <v>5</v>
      </c>
    </row>
    <row r="255" spans="1:27" x14ac:dyDescent="0.25">
      <c r="A255" t="s">
        <v>6275</v>
      </c>
      <c r="B255" t="s">
        <v>2968</v>
      </c>
      <c r="C255" t="s">
        <v>3003</v>
      </c>
      <c r="D255" t="s">
        <v>6276</v>
      </c>
      <c r="E255" t="s">
        <v>0</v>
      </c>
      <c r="F255" t="s">
        <v>3004</v>
      </c>
      <c r="G255" t="s">
        <v>2303</v>
      </c>
      <c r="H255" t="s">
        <v>3004</v>
      </c>
      <c r="I255" t="s">
        <v>3005</v>
      </c>
      <c r="J255" t="s">
        <v>3006</v>
      </c>
      <c r="K255" t="s">
        <v>3007</v>
      </c>
      <c r="L255" t="s">
        <v>3008</v>
      </c>
      <c r="M255" t="s">
        <v>3009</v>
      </c>
      <c r="N255" t="s">
        <v>3010</v>
      </c>
      <c r="O255" t="s">
        <v>0</v>
      </c>
      <c r="P255" t="s">
        <v>0</v>
      </c>
      <c r="Q255" t="s">
        <v>3011</v>
      </c>
      <c r="R255" t="s">
        <v>920</v>
      </c>
      <c r="S255" t="s">
        <v>2976</v>
      </c>
      <c r="T255" t="s">
        <v>71</v>
      </c>
      <c r="U255" t="s">
        <v>2977</v>
      </c>
      <c r="V255" t="s">
        <v>3012</v>
      </c>
      <c r="W255" t="s">
        <v>3013</v>
      </c>
      <c r="X255" t="s">
        <v>0</v>
      </c>
      <c r="Y255" t="s">
        <v>0</v>
      </c>
      <c r="Z255">
        <v>5.05</v>
      </c>
      <c r="AA255">
        <v>9</v>
      </c>
    </row>
    <row r="256" spans="1:27" x14ac:dyDescent="0.25">
      <c r="A256" t="s">
        <v>6275</v>
      </c>
      <c r="B256" t="s">
        <v>2968</v>
      </c>
      <c r="C256" t="s">
        <v>3014</v>
      </c>
      <c r="D256" t="s">
        <v>6276</v>
      </c>
      <c r="E256" t="s">
        <v>0</v>
      </c>
      <c r="F256" t="s">
        <v>3015</v>
      </c>
      <c r="G256" t="s">
        <v>3016</v>
      </c>
      <c r="H256" t="s">
        <v>3015</v>
      </c>
      <c r="I256" t="s">
        <v>1193</v>
      </c>
      <c r="J256" t="s">
        <v>3017</v>
      </c>
      <c r="K256" t="s">
        <v>3018</v>
      </c>
      <c r="L256" t="s">
        <v>3019</v>
      </c>
      <c r="M256" t="s">
        <v>872</v>
      </c>
      <c r="N256" t="s">
        <v>3020</v>
      </c>
      <c r="O256" t="s">
        <v>0</v>
      </c>
      <c r="P256" t="s">
        <v>0</v>
      </c>
      <c r="Q256" t="s">
        <v>3021</v>
      </c>
      <c r="R256" t="s">
        <v>3022</v>
      </c>
      <c r="S256" t="s">
        <v>2976</v>
      </c>
      <c r="T256" t="s">
        <v>85</v>
      </c>
      <c r="U256" t="s">
        <v>2977</v>
      </c>
      <c r="V256" t="s">
        <v>3023</v>
      </c>
      <c r="W256" t="s">
        <v>3024</v>
      </c>
      <c r="X256" t="s">
        <v>0</v>
      </c>
      <c r="Y256" t="s">
        <v>0</v>
      </c>
      <c r="Z256">
        <v>1.22</v>
      </c>
      <c r="AA256">
        <v>48</v>
      </c>
    </row>
    <row r="257" spans="1:27" x14ac:dyDescent="0.25">
      <c r="A257" t="s">
        <v>6275</v>
      </c>
      <c r="B257" t="s">
        <v>3025</v>
      </c>
      <c r="C257" t="s">
        <v>3026</v>
      </c>
      <c r="D257" t="s">
        <v>6277</v>
      </c>
      <c r="E257" t="s">
        <v>0</v>
      </c>
      <c r="F257" t="s">
        <v>3027</v>
      </c>
      <c r="G257" t="s">
        <v>3028</v>
      </c>
      <c r="H257" t="s">
        <v>3027</v>
      </c>
      <c r="I257" t="s">
        <v>3029</v>
      </c>
      <c r="J257" t="s">
        <v>3030</v>
      </c>
      <c r="K257" t="s">
        <v>149</v>
      </c>
      <c r="L257" t="s">
        <v>3031</v>
      </c>
      <c r="M257" t="s">
        <v>593</v>
      </c>
      <c r="N257" t="s">
        <v>3032</v>
      </c>
      <c r="O257" t="s">
        <v>0</v>
      </c>
      <c r="P257" t="s">
        <v>0</v>
      </c>
      <c r="Q257" t="s">
        <v>3033</v>
      </c>
      <c r="R257" t="s">
        <v>3034</v>
      </c>
      <c r="S257" t="s">
        <v>3035</v>
      </c>
      <c r="T257" t="s">
        <v>101</v>
      </c>
      <c r="U257" t="s">
        <v>6173</v>
      </c>
      <c r="V257" t="s">
        <v>3036</v>
      </c>
      <c r="W257" t="s">
        <v>3037</v>
      </c>
      <c r="X257" t="s">
        <v>0</v>
      </c>
      <c r="Y257" t="s">
        <v>0</v>
      </c>
      <c r="Z257">
        <v>56.51</v>
      </c>
      <c r="AA257">
        <v>1</v>
      </c>
    </row>
    <row r="258" spans="1:27" x14ac:dyDescent="0.25">
      <c r="A258" t="s">
        <v>6275</v>
      </c>
      <c r="B258" t="s">
        <v>3025</v>
      </c>
      <c r="C258" t="s">
        <v>3038</v>
      </c>
      <c r="D258" t="s">
        <v>6277</v>
      </c>
      <c r="E258" t="s">
        <v>0</v>
      </c>
      <c r="F258" t="s">
        <v>3039</v>
      </c>
      <c r="G258" t="s">
        <v>2602</v>
      </c>
      <c r="H258" t="s">
        <v>3039</v>
      </c>
      <c r="I258" t="s">
        <v>3040</v>
      </c>
      <c r="J258" t="s">
        <v>3041</v>
      </c>
      <c r="K258" t="s">
        <v>3042</v>
      </c>
      <c r="L258" t="s">
        <v>3043</v>
      </c>
      <c r="M258" t="s">
        <v>91</v>
      </c>
      <c r="N258" t="s">
        <v>3044</v>
      </c>
      <c r="O258" t="s">
        <v>110</v>
      </c>
      <c r="P258" t="s">
        <v>3045</v>
      </c>
      <c r="Q258" t="s">
        <v>2901</v>
      </c>
      <c r="R258" t="s">
        <v>3046</v>
      </c>
      <c r="S258" t="s">
        <v>3035</v>
      </c>
      <c r="T258" t="s">
        <v>44</v>
      </c>
      <c r="U258" t="s">
        <v>6173</v>
      </c>
      <c r="V258" t="s">
        <v>3047</v>
      </c>
      <c r="W258" t="s">
        <v>3048</v>
      </c>
      <c r="X258" t="s">
        <v>0</v>
      </c>
      <c r="Y258" t="s">
        <v>0</v>
      </c>
      <c r="Z258">
        <v>9.2899999999999991</v>
      </c>
      <c r="AA258">
        <v>4</v>
      </c>
    </row>
    <row r="259" spans="1:27" x14ac:dyDescent="0.25">
      <c r="A259" t="s">
        <v>6275</v>
      </c>
      <c r="B259" t="s">
        <v>3025</v>
      </c>
      <c r="C259" t="s">
        <v>3049</v>
      </c>
      <c r="D259" t="s">
        <v>6277</v>
      </c>
      <c r="E259" t="s">
        <v>0</v>
      </c>
      <c r="F259" t="s">
        <v>3050</v>
      </c>
      <c r="G259" t="s">
        <v>3051</v>
      </c>
      <c r="H259" t="s">
        <v>3050</v>
      </c>
      <c r="I259" t="s">
        <v>1792</v>
      </c>
      <c r="J259" t="s">
        <v>3052</v>
      </c>
      <c r="K259" t="s">
        <v>3053</v>
      </c>
      <c r="L259" t="s">
        <v>3054</v>
      </c>
      <c r="M259" t="s">
        <v>3055</v>
      </c>
      <c r="N259" t="s">
        <v>3056</v>
      </c>
      <c r="O259" t="s">
        <v>0</v>
      </c>
      <c r="P259" t="s">
        <v>0</v>
      </c>
      <c r="Q259" t="s">
        <v>3057</v>
      </c>
      <c r="R259" t="s">
        <v>3058</v>
      </c>
      <c r="S259" t="s">
        <v>3035</v>
      </c>
      <c r="T259" t="s">
        <v>58</v>
      </c>
      <c r="U259" t="s">
        <v>6173</v>
      </c>
      <c r="V259" t="s">
        <v>3059</v>
      </c>
      <c r="W259" t="s">
        <v>3060</v>
      </c>
      <c r="X259" t="s">
        <v>0</v>
      </c>
      <c r="Y259" t="s">
        <v>0</v>
      </c>
      <c r="Z259">
        <v>5.05</v>
      </c>
      <c r="AA259">
        <v>5</v>
      </c>
    </row>
    <row r="260" spans="1:27" x14ac:dyDescent="0.25">
      <c r="A260" t="s">
        <v>6275</v>
      </c>
      <c r="B260" t="s">
        <v>3025</v>
      </c>
      <c r="C260" t="s">
        <v>3061</v>
      </c>
      <c r="D260" t="s">
        <v>6277</v>
      </c>
      <c r="E260" t="s">
        <v>0</v>
      </c>
      <c r="F260" t="s">
        <v>3062</v>
      </c>
      <c r="G260" t="s">
        <v>3063</v>
      </c>
      <c r="H260" t="s">
        <v>3062</v>
      </c>
      <c r="I260" t="s">
        <v>1332</v>
      </c>
      <c r="J260" t="s">
        <v>3064</v>
      </c>
      <c r="K260" t="s">
        <v>1318</v>
      </c>
      <c r="L260" t="s">
        <v>3065</v>
      </c>
      <c r="M260" t="s">
        <v>3066</v>
      </c>
      <c r="N260" t="s">
        <v>3067</v>
      </c>
      <c r="O260" t="s">
        <v>0</v>
      </c>
      <c r="P260" t="s">
        <v>0</v>
      </c>
      <c r="Q260" t="s">
        <v>3068</v>
      </c>
      <c r="R260" t="s">
        <v>3069</v>
      </c>
      <c r="S260" t="s">
        <v>3035</v>
      </c>
      <c r="T260" t="s">
        <v>71</v>
      </c>
      <c r="U260" t="s">
        <v>6173</v>
      </c>
      <c r="V260" t="s">
        <v>3070</v>
      </c>
      <c r="W260" t="s">
        <v>3071</v>
      </c>
      <c r="X260" t="s">
        <v>0</v>
      </c>
      <c r="Y260" t="s">
        <v>0</v>
      </c>
      <c r="Z260">
        <v>2.71</v>
      </c>
      <c r="AA260">
        <v>9</v>
      </c>
    </row>
    <row r="261" spans="1:27" x14ac:dyDescent="0.25">
      <c r="A261" t="s">
        <v>6275</v>
      </c>
      <c r="B261" t="s">
        <v>3025</v>
      </c>
      <c r="C261" t="s">
        <v>3072</v>
      </c>
      <c r="D261" t="s">
        <v>6277</v>
      </c>
      <c r="E261" t="s">
        <v>0</v>
      </c>
      <c r="F261" t="s">
        <v>3073</v>
      </c>
      <c r="G261" t="s">
        <v>1815</v>
      </c>
      <c r="H261" t="s">
        <v>3073</v>
      </c>
      <c r="I261" t="s">
        <v>3074</v>
      </c>
      <c r="J261" t="s">
        <v>3075</v>
      </c>
      <c r="K261" t="s">
        <v>3076</v>
      </c>
      <c r="L261" t="s">
        <v>3077</v>
      </c>
      <c r="M261" t="s">
        <v>1563</v>
      </c>
      <c r="N261" t="s">
        <v>3078</v>
      </c>
      <c r="O261" t="s">
        <v>0</v>
      </c>
      <c r="P261" t="s">
        <v>0</v>
      </c>
      <c r="Q261" t="s">
        <v>3079</v>
      </c>
      <c r="R261" t="s">
        <v>3080</v>
      </c>
      <c r="S261" t="s">
        <v>3035</v>
      </c>
      <c r="T261" t="s">
        <v>157</v>
      </c>
      <c r="U261" t="s">
        <v>6173</v>
      </c>
      <c r="V261" t="s">
        <v>3081</v>
      </c>
      <c r="W261" t="s">
        <v>3082</v>
      </c>
      <c r="X261" t="s">
        <v>0</v>
      </c>
      <c r="Y261" t="s">
        <v>0</v>
      </c>
      <c r="Z261">
        <v>0.97</v>
      </c>
      <c r="AA261">
        <v>36</v>
      </c>
    </row>
    <row r="262" spans="1:27" x14ac:dyDescent="0.25">
      <c r="A262" t="s">
        <v>6275</v>
      </c>
      <c r="B262" t="s">
        <v>3025</v>
      </c>
      <c r="C262" t="s">
        <v>3083</v>
      </c>
      <c r="D262" t="s">
        <v>6277</v>
      </c>
      <c r="E262" t="s">
        <v>0</v>
      </c>
      <c r="F262" t="s">
        <v>3084</v>
      </c>
      <c r="G262" t="s">
        <v>3085</v>
      </c>
      <c r="H262" t="s">
        <v>3084</v>
      </c>
      <c r="I262" t="s">
        <v>3086</v>
      </c>
      <c r="J262" t="s">
        <v>3087</v>
      </c>
      <c r="K262" t="s">
        <v>2556</v>
      </c>
      <c r="L262" t="s">
        <v>3088</v>
      </c>
      <c r="M262" t="s">
        <v>3089</v>
      </c>
      <c r="N262" t="s">
        <v>3090</v>
      </c>
      <c r="O262" t="s">
        <v>0</v>
      </c>
      <c r="P262" t="s">
        <v>0</v>
      </c>
      <c r="Q262" t="s">
        <v>1841</v>
      </c>
      <c r="R262" t="s">
        <v>2436</v>
      </c>
      <c r="S262" t="s">
        <v>3035</v>
      </c>
      <c r="T262" t="s">
        <v>85</v>
      </c>
      <c r="U262" t="s">
        <v>6173</v>
      </c>
      <c r="V262" t="s">
        <v>3091</v>
      </c>
      <c r="W262" t="s">
        <v>3092</v>
      </c>
      <c r="X262" t="s">
        <v>0</v>
      </c>
      <c r="Y262" t="s">
        <v>0</v>
      </c>
      <c r="Z262">
        <v>1.22</v>
      </c>
      <c r="AA262">
        <v>48</v>
      </c>
    </row>
    <row r="263" spans="1:27" x14ac:dyDescent="0.25">
      <c r="A263" t="s">
        <v>6275</v>
      </c>
      <c r="B263" t="s">
        <v>3093</v>
      </c>
      <c r="C263" t="s">
        <v>3094</v>
      </c>
      <c r="D263" t="s">
        <v>6278</v>
      </c>
      <c r="E263" t="s">
        <v>0</v>
      </c>
      <c r="F263" t="s">
        <v>3095</v>
      </c>
      <c r="G263" t="s">
        <v>77</v>
      </c>
      <c r="H263" t="s">
        <v>3095</v>
      </c>
      <c r="I263" t="s">
        <v>812</v>
      </c>
      <c r="J263" t="s">
        <v>3096</v>
      </c>
      <c r="K263" t="s">
        <v>2803</v>
      </c>
      <c r="L263" t="s">
        <v>3097</v>
      </c>
      <c r="M263" t="s">
        <v>2805</v>
      </c>
      <c r="N263" t="s">
        <v>3098</v>
      </c>
      <c r="O263" t="s">
        <v>0</v>
      </c>
      <c r="P263" t="s">
        <v>0</v>
      </c>
      <c r="Q263" t="s">
        <v>3099</v>
      </c>
      <c r="R263" t="s">
        <v>3100</v>
      </c>
      <c r="S263" t="s">
        <v>3101</v>
      </c>
      <c r="T263" t="s">
        <v>101</v>
      </c>
      <c r="U263" t="s">
        <v>3102</v>
      </c>
      <c r="V263" t="s">
        <v>3103</v>
      </c>
      <c r="W263" t="s">
        <v>3104</v>
      </c>
      <c r="X263" t="s">
        <v>0</v>
      </c>
      <c r="Y263" t="s">
        <v>0</v>
      </c>
      <c r="Z263">
        <v>56.51</v>
      </c>
      <c r="AA263">
        <v>1</v>
      </c>
    </row>
    <row r="264" spans="1:27" x14ac:dyDescent="0.25">
      <c r="A264" t="s">
        <v>6275</v>
      </c>
      <c r="B264" t="s">
        <v>3093</v>
      </c>
      <c r="C264" t="s">
        <v>3105</v>
      </c>
      <c r="D264" t="s">
        <v>6278</v>
      </c>
      <c r="E264" t="s">
        <v>0</v>
      </c>
      <c r="F264" t="s">
        <v>3106</v>
      </c>
      <c r="G264" t="s">
        <v>3107</v>
      </c>
      <c r="H264" t="s">
        <v>3106</v>
      </c>
      <c r="I264" t="s">
        <v>2818</v>
      </c>
      <c r="J264" t="s">
        <v>3108</v>
      </c>
      <c r="K264" t="s">
        <v>2147</v>
      </c>
      <c r="L264" t="s">
        <v>3109</v>
      </c>
      <c r="M264" t="s">
        <v>3110</v>
      </c>
      <c r="N264" t="s">
        <v>3111</v>
      </c>
      <c r="O264" t="s">
        <v>2022</v>
      </c>
      <c r="P264" t="s">
        <v>3112</v>
      </c>
      <c r="Q264" t="s">
        <v>3113</v>
      </c>
      <c r="R264" t="s">
        <v>3114</v>
      </c>
      <c r="S264" t="s">
        <v>3101</v>
      </c>
      <c r="T264" t="s">
        <v>44</v>
      </c>
      <c r="U264" t="s">
        <v>3102</v>
      </c>
      <c r="V264" t="s">
        <v>3115</v>
      </c>
      <c r="W264" t="s">
        <v>3116</v>
      </c>
      <c r="X264" t="s">
        <v>0</v>
      </c>
      <c r="Y264" t="s">
        <v>0</v>
      </c>
      <c r="Z264">
        <v>9.2899999999999991</v>
      </c>
      <c r="AA264">
        <v>4</v>
      </c>
    </row>
    <row r="265" spans="1:27" x14ac:dyDescent="0.25">
      <c r="A265" t="s">
        <v>6275</v>
      </c>
      <c r="B265" t="s">
        <v>3093</v>
      </c>
      <c r="C265" t="s">
        <v>3117</v>
      </c>
      <c r="D265" t="s">
        <v>6278</v>
      </c>
      <c r="E265" t="s">
        <v>0</v>
      </c>
      <c r="F265" t="s">
        <v>3118</v>
      </c>
      <c r="G265" t="s">
        <v>2303</v>
      </c>
      <c r="H265" t="s">
        <v>3118</v>
      </c>
      <c r="I265" t="s">
        <v>3119</v>
      </c>
      <c r="J265" t="s">
        <v>3120</v>
      </c>
      <c r="K265" t="s">
        <v>3121</v>
      </c>
      <c r="L265" t="s">
        <v>3122</v>
      </c>
      <c r="M265" t="s">
        <v>77</v>
      </c>
      <c r="N265" t="s">
        <v>3123</v>
      </c>
      <c r="O265" t="s">
        <v>0</v>
      </c>
      <c r="P265" t="s">
        <v>0</v>
      </c>
      <c r="Q265" t="s">
        <v>3124</v>
      </c>
      <c r="R265" t="s">
        <v>3125</v>
      </c>
      <c r="S265" t="s">
        <v>3101</v>
      </c>
      <c r="T265" t="s">
        <v>58</v>
      </c>
      <c r="U265" t="s">
        <v>3102</v>
      </c>
      <c r="V265" t="s">
        <v>3126</v>
      </c>
      <c r="W265" t="s">
        <v>3127</v>
      </c>
      <c r="X265" t="s">
        <v>0</v>
      </c>
      <c r="Y265" t="s">
        <v>0</v>
      </c>
      <c r="Z265">
        <v>9.2899999999999991</v>
      </c>
      <c r="AA265">
        <v>5</v>
      </c>
    </row>
    <row r="266" spans="1:27" x14ac:dyDescent="0.25">
      <c r="A266" t="s">
        <v>6275</v>
      </c>
      <c r="B266" t="s">
        <v>3093</v>
      </c>
      <c r="C266" t="s">
        <v>3128</v>
      </c>
      <c r="D266" t="s">
        <v>6278</v>
      </c>
      <c r="E266" t="s">
        <v>0</v>
      </c>
      <c r="F266" t="s">
        <v>3129</v>
      </c>
      <c r="G266" t="s">
        <v>3130</v>
      </c>
      <c r="H266" t="s">
        <v>3129</v>
      </c>
      <c r="I266" t="s">
        <v>2730</v>
      </c>
      <c r="J266" t="s">
        <v>3131</v>
      </c>
      <c r="K266" t="s">
        <v>1155</v>
      </c>
      <c r="L266" t="s">
        <v>3132</v>
      </c>
      <c r="M266" t="s">
        <v>457</v>
      </c>
      <c r="N266" t="s">
        <v>3133</v>
      </c>
      <c r="O266" t="s">
        <v>0</v>
      </c>
      <c r="P266" t="s">
        <v>0</v>
      </c>
      <c r="Q266" t="s">
        <v>3134</v>
      </c>
      <c r="R266" t="s">
        <v>3135</v>
      </c>
      <c r="S266" t="s">
        <v>3101</v>
      </c>
      <c r="T266" t="s">
        <v>71</v>
      </c>
      <c r="U266" t="s">
        <v>3102</v>
      </c>
      <c r="V266" t="s">
        <v>3136</v>
      </c>
      <c r="W266" t="s">
        <v>3137</v>
      </c>
      <c r="X266" t="s">
        <v>0</v>
      </c>
      <c r="Y266" t="s">
        <v>0</v>
      </c>
      <c r="Z266">
        <v>2.71</v>
      </c>
      <c r="AA266">
        <v>9</v>
      </c>
    </row>
    <row r="267" spans="1:27" x14ac:dyDescent="0.25">
      <c r="A267" t="s">
        <v>6275</v>
      </c>
      <c r="B267" t="s">
        <v>3093</v>
      </c>
      <c r="C267" t="s">
        <v>3138</v>
      </c>
      <c r="D267" t="s">
        <v>6278</v>
      </c>
      <c r="E267" t="s">
        <v>0</v>
      </c>
      <c r="F267" t="s">
        <v>3139</v>
      </c>
      <c r="G267" t="s">
        <v>3140</v>
      </c>
      <c r="H267" t="s">
        <v>3139</v>
      </c>
      <c r="I267" t="s">
        <v>3141</v>
      </c>
      <c r="J267" t="s">
        <v>3142</v>
      </c>
      <c r="K267" t="s">
        <v>2761</v>
      </c>
      <c r="L267" t="s">
        <v>733</v>
      </c>
      <c r="M267" t="s">
        <v>3143</v>
      </c>
      <c r="N267" t="s">
        <v>3144</v>
      </c>
      <c r="O267" t="s">
        <v>0</v>
      </c>
      <c r="P267" t="s">
        <v>0</v>
      </c>
      <c r="Q267" t="s">
        <v>3145</v>
      </c>
      <c r="R267" t="s">
        <v>3146</v>
      </c>
      <c r="S267" t="s">
        <v>3101</v>
      </c>
      <c r="T267" t="s">
        <v>157</v>
      </c>
      <c r="U267" t="s">
        <v>3102</v>
      </c>
      <c r="V267" t="s">
        <v>3147</v>
      </c>
      <c r="W267" t="s">
        <v>3148</v>
      </c>
      <c r="X267" t="s">
        <v>0</v>
      </c>
      <c r="Y267" t="s">
        <v>0</v>
      </c>
      <c r="Z267">
        <v>0.97</v>
      </c>
      <c r="AA267">
        <v>36</v>
      </c>
    </row>
    <row r="268" spans="1:27" x14ac:dyDescent="0.25">
      <c r="A268" t="s">
        <v>6275</v>
      </c>
      <c r="B268" t="s">
        <v>3093</v>
      </c>
      <c r="C268" t="s">
        <v>3149</v>
      </c>
      <c r="D268" t="s">
        <v>6278</v>
      </c>
      <c r="E268" t="s">
        <v>0</v>
      </c>
      <c r="F268" t="s">
        <v>3150</v>
      </c>
      <c r="G268" t="s">
        <v>3151</v>
      </c>
      <c r="H268" t="s">
        <v>3150</v>
      </c>
      <c r="I268" t="s">
        <v>1153</v>
      </c>
      <c r="J268" t="s">
        <v>3152</v>
      </c>
      <c r="K268" t="s">
        <v>3153</v>
      </c>
      <c r="L268" t="s">
        <v>3154</v>
      </c>
      <c r="M268" t="s">
        <v>937</v>
      </c>
      <c r="N268" t="s">
        <v>3155</v>
      </c>
      <c r="O268" t="s">
        <v>0</v>
      </c>
      <c r="P268" t="s">
        <v>0</v>
      </c>
      <c r="Q268" t="s">
        <v>3156</v>
      </c>
      <c r="R268" t="s">
        <v>867</v>
      </c>
      <c r="S268" t="s">
        <v>3101</v>
      </c>
      <c r="T268" t="s">
        <v>85</v>
      </c>
      <c r="U268" t="s">
        <v>3102</v>
      </c>
      <c r="V268" t="s">
        <v>3157</v>
      </c>
      <c r="W268" t="s">
        <v>3158</v>
      </c>
      <c r="X268" t="s">
        <v>0</v>
      </c>
      <c r="Y268" t="s">
        <v>0</v>
      </c>
      <c r="Z268">
        <v>1.22</v>
      </c>
      <c r="AA268">
        <v>48</v>
      </c>
    </row>
    <row r="269" spans="1:27" x14ac:dyDescent="0.25">
      <c r="A269" t="s">
        <v>3159</v>
      </c>
      <c r="B269" t="s">
        <v>3160</v>
      </c>
      <c r="C269" t="s">
        <v>3161</v>
      </c>
      <c r="D269" t="s">
        <v>3162</v>
      </c>
      <c r="E269" t="s">
        <v>0</v>
      </c>
      <c r="F269" t="s">
        <v>3163</v>
      </c>
      <c r="G269" t="s">
        <v>1037</v>
      </c>
      <c r="H269" t="s">
        <v>3163</v>
      </c>
      <c r="I269" t="s">
        <v>273</v>
      </c>
      <c r="J269" t="s">
        <v>3164</v>
      </c>
      <c r="K269" t="s">
        <v>2317</v>
      </c>
      <c r="L269" t="s">
        <v>3165</v>
      </c>
      <c r="M269" t="s">
        <v>3166</v>
      </c>
      <c r="N269" t="s">
        <v>3167</v>
      </c>
      <c r="O269" t="s">
        <v>0</v>
      </c>
      <c r="P269" t="s">
        <v>0</v>
      </c>
      <c r="Q269" t="s">
        <v>3168</v>
      </c>
      <c r="R269" t="s">
        <v>3169</v>
      </c>
      <c r="S269" t="s">
        <v>3170</v>
      </c>
      <c r="T269" t="s">
        <v>101</v>
      </c>
      <c r="U269" t="s">
        <v>3171</v>
      </c>
      <c r="V269" t="s">
        <v>3172</v>
      </c>
      <c r="W269" t="s">
        <v>3173</v>
      </c>
      <c r="X269" t="s">
        <v>0</v>
      </c>
      <c r="Y269" t="s">
        <v>0</v>
      </c>
      <c r="Z269">
        <v>56.51</v>
      </c>
      <c r="AA269">
        <v>1</v>
      </c>
    </row>
    <row r="270" spans="1:27" x14ac:dyDescent="0.25">
      <c r="A270" t="s">
        <v>3159</v>
      </c>
      <c r="B270" t="s">
        <v>3160</v>
      </c>
      <c r="C270" t="s">
        <v>3174</v>
      </c>
      <c r="D270" t="s">
        <v>3162</v>
      </c>
      <c r="E270" t="s">
        <v>0</v>
      </c>
      <c r="F270" t="s">
        <v>3175</v>
      </c>
      <c r="G270" t="s">
        <v>3007</v>
      </c>
      <c r="H270" t="s">
        <v>3175</v>
      </c>
      <c r="I270" t="s">
        <v>3176</v>
      </c>
      <c r="J270" t="s">
        <v>3177</v>
      </c>
      <c r="K270" t="s">
        <v>3178</v>
      </c>
      <c r="L270" t="s">
        <v>3179</v>
      </c>
      <c r="M270" t="s">
        <v>194</v>
      </c>
      <c r="N270" t="s">
        <v>3180</v>
      </c>
      <c r="O270" t="s">
        <v>1167</v>
      </c>
      <c r="P270" t="s">
        <v>3181</v>
      </c>
      <c r="Q270" t="s">
        <v>3182</v>
      </c>
      <c r="R270" t="s">
        <v>2810</v>
      </c>
      <c r="S270" t="s">
        <v>3170</v>
      </c>
      <c r="T270" t="s">
        <v>44</v>
      </c>
      <c r="U270" t="s">
        <v>3171</v>
      </c>
      <c r="V270" t="s">
        <v>3183</v>
      </c>
      <c r="W270" t="s">
        <v>3184</v>
      </c>
      <c r="X270" t="s">
        <v>0</v>
      </c>
      <c r="Y270" t="s">
        <v>0</v>
      </c>
      <c r="Z270">
        <v>9.2899999999999991</v>
      </c>
      <c r="AA270">
        <v>4</v>
      </c>
    </row>
    <row r="271" spans="1:27" x14ac:dyDescent="0.25">
      <c r="A271" t="s">
        <v>3159</v>
      </c>
      <c r="B271" t="s">
        <v>3160</v>
      </c>
      <c r="C271" t="s">
        <v>3185</v>
      </c>
      <c r="D271" t="s">
        <v>3162</v>
      </c>
      <c r="E271" t="s">
        <v>0</v>
      </c>
      <c r="F271" t="s">
        <v>3186</v>
      </c>
      <c r="G271" t="s">
        <v>3187</v>
      </c>
      <c r="H271" t="s">
        <v>3186</v>
      </c>
      <c r="I271" t="s">
        <v>3188</v>
      </c>
      <c r="J271" t="s">
        <v>3189</v>
      </c>
      <c r="K271" t="s">
        <v>2730</v>
      </c>
      <c r="L271" t="s">
        <v>3190</v>
      </c>
      <c r="M271" t="s">
        <v>3191</v>
      </c>
      <c r="N271" t="s">
        <v>3192</v>
      </c>
      <c r="O271" t="s">
        <v>0</v>
      </c>
      <c r="P271" t="s">
        <v>0</v>
      </c>
      <c r="Q271" t="s">
        <v>3193</v>
      </c>
      <c r="R271" t="s">
        <v>3194</v>
      </c>
      <c r="S271" t="s">
        <v>3170</v>
      </c>
      <c r="T271" t="s">
        <v>58</v>
      </c>
      <c r="U271" t="s">
        <v>3171</v>
      </c>
      <c r="V271" t="s">
        <v>3195</v>
      </c>
      <c r="W271" t="s">
        <v>3196</v>
      </c>
      <c r="X271" t="s">
        <v>0</v>
      </c>
      <c r="Y271" t="s">
        <v>0</v>
      </c>
      <c r="Z271">
        <v>5.05</v>
      </c>
      <c r="AA271">
        <v>5</v>
      </c>
    </row>
    <row r="272" spans="1:27" x14ac:dyDescent="0.25">
      <c r="A272" t="s">
        <v>3159</v>
      </c>
      <c r="B272" t="s">
        <v>3160</v>
      </c>
      <c r="C272" t="s">
        <v>3197</v>
      </c>
      <c r="D272" t="s">
        <v>3162</v>
      </c>
      <c r="E272" t="s">
        <v>0</v>
      </c>
      <c r="F272" t="s">
        <v>3198</v>
      </c>
      <c r="G272" t="s">
        <v>2758</v>
      </c>
      <c r="H272" t="s">
        <v>3198</v>
      </c>
      <c r="I272" t="s">
        <v>2719</v>
      </c>
      <c r="J272" t="s">
        <v>3199</v>
      </c>
      <c r="K272" t="s">
        <v>2301</v>
      </c>
      <c r="L272" t="s">
        <v>3200</v>
      </c>
      <c r="M272" t="s">
        <v>2733</v>
      </c>
      <c r="N272" t="s">
        <v>3201</v>
      </c>
      <c r="O272" t="s">
        <v>0</v>
      </c>
      <c r="P272" t="s">
        <v>0</v>
      </c>
      <c r="Q272" t="s">
        <v>3202</v>
      </c>
      <c r="R272" t="s">
        <v>3203</v>
      </c>
      <c r="S272" t="s">
        <v>3170</v>
      </c>
      <c r="T272" t="s">
        <v>71</v>
      </c>
      <c r="U272" t="s">
        <v>3171</v>
      </c>
      <c r="V272" t="s">
        <v>3204</v>
      </c>
      <c r="W272" t="s">
        <v>3205</v>
      </c>
      <c r="X272" t="s">
        <v>0</v>
      </c>
      <c r="Y272" t="s">
        <v>0</v>
      </c>
      <c r="Z272">
        <v>2.71</v>
      </c>
      <c r="AA272">
        <v>9</v>
      </c>
    </row>
    <row r="273" spans="1:27" x14ac:dyDescent="0.25">
      <c r="A273" t="s">
        <v>3159</v>
      </c>
      <c r="B273" t="s">
        <v>3160</v>
      </c>
      <c r="C273" t="s">
        <v>3206</v>
      </c>
      <c r="D273" t="s">
        <v>3162</v>
      </c>
      <c r="E273" t="s">
        <v>0</v>
      </c>
      <c r="F273" t="s">
        <v>3207</v>
      </c>
      <c r="G273" t="s">
        <v>3208</v>
      </c>
      <c r="H273" t="s">
        <v>3207</v>
      </c>
      <c r="I273" t="s">
        <v>3209</v>
      </c>
      <c r="J273" t="s">
        <v>3210</v>
      </c>
      <c r="K273" t="s">
        <v>3211</v>
      </c>
      <c r="L273" t="s">
        <v>3212</v>
      </c>
      <c r="M273" t="s">
        <v>571</v>
      </c>
      <c r="N273" t="s">
        <v>3213</v>
      </c>
      <c r="O273" t="s">
        <v>0</v>
      </c>
      <c r="P273" t="s">
        <v>0</v>
      </c>
      <c r="Q273" t="s">
        <v>3214</v>
      </c>
      <c r="R273" t="s">
        <v>3215</v>
      </c>
      <c r="S273" t="s">
        <v>3170</v>
      </c>
      <c r="T273" t="s">
        <v>85</v>
      </c>
      <c r="U273" t="s">
        <v>3171</v>
      </c>
      <c r="V273" t="s">
        <v>3216</v>
      </c>
      <c r="W273" t="s">
        <v>3217</v>
      </c>
      <c r="X273" t="s">
        <v>0</v>
      </c>
      <c r="Y273" t="s">
        <v>0</v>
      </c>
      <c r="Z273">
        <v>1.22</v>
      </c>
      <c r="AA273">
        <v>48</v>
      </c>
    </row>
    <row r="274" spans="1:27" x14ac:dyDescent="0.25">
      <c r="A274" t="s">
        <v>3159</v>
      </c>
      <c r="B274" t="s">
        <v>3218</v>
      </c>
      <c r="C274" t="s">
        <v>3219</v>
      </c>
      <c r="D274" t="s">
        <v>6279</v>
      </c>
      <c r="E274" t="s">
        <v>0</v>
      </c>
      <c r="F274" t="s">
        <v>3220</v>
      </c>
      <c r="G274" t="s">
        <v>913</v>
      </c>
      <c r="H274" t="s">
        <v>3220</v>
      </c>
      <c r="I274" t="s">
        <v>914</v>
      </c>
      <c r="J274" t="s">
        <v>3221</v>
      </c>
      <c r="K274" t="s">
        <v>916</v>
      </c>
      <c r="L274" t="s">
        <v>3222</v>
      </c>
      <c r="M274" t="s">
        <v>66</v>
      </c>
      <c r="N274" t="s">
        <v>3223</v>
      </c>
      <c r="O274" t="s">
        <v>1721</v>
      </c>
      <c r="P274" t="s">
        <v>3224</v>
      </c>
      <c r="Q274" t="s">
        <v>3225</v>
      </c>
      <c r="R274" t="s">
        <v>3226</v>
      </c>
      <c r="S274" t="s">
        <v>0</v>
      </c>
      <c r="T274" t="s">
        <v>44</v>
      </c>
      <c r="U274" t="s">
        <v>3227</v>
      </c>
      <c r="V274" t="s">
        <v>3228</v>
      </c>
      <c r="W274" t="s">
        <v>232</v>
      </c>
      <c r="X274" t="s">
        <v>0</v>
      </c>
      <c r="Y274" t="s">
        <v>0</v>
      </c>
      <c r="Z274">
        <v>9.2899999999999991</v>
      </c>
      <c r="AA274">
        <v>4</v>
      </c>
    </row>
    <row r="275" spans="1:27" x14ac:dyDescent="0.25">
      <c r="A275" t="s">
        <v>3159</v>
      </c>
      <c r="B275" t="s">
        <v>3218</v>
      </c>
      <c r="C275" t="s">
        <v>3229</v>
      </c>
      <c r="D275" t="s">
        <v>6279</v>
      </c>
      <c r="E275" t="s">
        <v>0</v>
      </c>
      <c r="F275" t="s">
        <v>3230</v>
      </c>
      <c r="G275" t="s">
        <v>3231</v>
      </c>
      <c r="H275" t="s">
        <v>3230</v>
      </c>
      <c r="I275" t="s">
        <v>3232</v>
      </c>
      <c r="J275" t="s">
        <v>3233</v>
      </c>
      <c r="K275" t="s">
        <v>2731</v>
      </c>
      <c r="L275" t="s">
        <v>3234</v>
      </c>
      <c r="M275" t="s">
        <v>3235</v>
      </c>
      <c r="N275" t="s">
        <v>3236</v>
      </c>
      <c r="O275" t="s">
        <v>0</v>
      </c>
      <c r="P275" t="s">
        <v>0</v>
      </c>
      <c r="Q275" t="s">
        <v>3237</v>
      </c>
      <c r="R275" t="s">
        <v>3238</v>
      </c>
      <c r="S275" t="s">
        <v>0</v>
      </c>
      <c r="T275" t="s">
        <v>58</v>
      </c>
      <c r="U275" t="s">
        <v>3227</v>
      </c>
      <c r="V275" t="s">
        <v>3239</v>
      </c>
      <c r="W275" t="s">
        <v>232</v>
      </c>
      <c r="X275" t="s">
        <v>0</v>
      </c>
      <c r="Y275" t="s">
        <v>0</v>
      </c>
      <c r="Z275">
        <v>5.05</v>
      </c>
      <c r="AA275">
        <v>5</v>
      </c>
    </row>
    <row r="276" spans="1:27" x14ac:dyDescent="0.25">
      <c r="A276" t="s">
        <v>3159</v>
      </c>
      <c r="B276" t="s">
        <v>3218</v>
      </c>
      <c r="C276" t="s">
        <v>3240</v>
      </c>
      <c r="D276" t="s">
        <v>6279</v>
      </c>
      <c r="E276" t="s">
        <v>0</v>
      </c>
      <c r="F276" t="s">
        <v>3241</v>
      </c>
      <c r="G276" t="s">
        <v>1024</v>
      </c>
      <c r="H276" t="s">
        <v>3241</v>
      </c>
      <c r="I276" t="s">
        <v>3242</v>
      </c>
      <c r="J276" t="s">
        <v>3243</v>
      </c>
      <c r="K276" t="s">
        <v>3244</v>
      </c>
      <c r="L276" t="s">
        <v>3245</v>
      </c>
      <c r="M276" t="s">
        <v>2172</v>
      </c>
      <c r="N276" t="s">
        <v>3246</v>
      </c>
      <c r="O276" t="s">
        <v>0</v>
      </c>
      <c r="P276" t="s">
        <v>0</v>
      </c>
      <c r="Q276" t="s">
        <v>3247</v>
      </c>
      <c r="R276" t="s">
        <v>3248</v>
      </c>
      <c r="S276" t="s">
        <v>0</v>
      </c>
      <c r="T276" t="s">
        <v>71</v>
      </c>
      <c r="U276" t="s">
        <v>3227</v>
      </c>
      <c r="V276" t="s">
        <v>3249</v>
      </c>
      <c r="W276" t="s">
        <v>3250</v>
      </c>
      <c r="X276" t="s">
        <v>0</v>
      </c>
      <c r="Y276" t="s">
        <v>0</v>
      </c>
      <c r="Z276">
        <v>2.71</v>
      </c>
      <c r="AA276">
        <v>9</v>
      </c>
    </row>
    <row r="277" spans="1:27" x14ac:dyDescent="0.25">
      <c r="A277" t="s">
        <v>3159</v>
      </c>
      <c r="B277" t="s">
        <v>3251</v>
      </c>
      <c r="C277" t="s">
        <v>3252</v>
      </c>
      <c r="D277" t="s">
        <v>6280</v>
      </c>
      <c r="E277" t="s">
        <v>0</v>
      </c>
      <c r="F277" t="s">
        <v>3253</v>
      </c>
      <c r="G277" t="s">
        <v>838</v>
      </c>
      <c r="H277" t="s">
        <v>3253</v>
      </c>
      <c r="I277" t="s">
        <v>2046</v>
      </c>
      <c r="J277" t="s">
        <v>3254</v>
      </c>
      <c r="K277" t="s">
        <v>221</v>
      </c>
      <c r="L277" t="s">
        <v>3255</v>
      </c>
      <c r="M277" t="s">
        <v>3256</v>
      </c>
      <c r="N277" t="s">
        <v>3257</v>
      </c>
      <c r="O277" t="s">
        <v>0</v>
      </c>
      <c r="P277" t="s">
        <v>0</v>
      </c>
      <c r="Q277" t="s">
        <v>3258</v>
      </c>
      <c r="R277" t="s">
        <v>3259</v>
      </c>
      <c r="S277" t="s">
        <v>3170</v>
      </c>
      <c r="T277" t="s">
        <v>101</v>
      </c>
      <c r="U277" t="s">
        <v>3260</v>
      </c>
      <c r="V277" t="s">
        <v>3261</v>
      </c>
      <c r="W277" t="s">
        <v>3262</v>
      </c>
      <c r="X277" t="s">
        <v>0</v>
      </c>
      <c r="Y277" t="s">
        <v>0</v>
      </c>
      <c r="Z277">
        <v>56.51</v>
      </c>
      <c r="AA277">
        <v>1</v>
      </c>
    </row>
    <row r="278" spans="1:27" x14ac:dyDescent="0.25">
      <c r="A278" t="s">
        <v>3159</v>
      </c>
      <c r="B278" t="s">
        <v>3251</v>
      </c>
      <c r="C278" t="s">
        <v>3263</v>
      </c>
      <c r="D278" t="s">
        <v>6280</v>
      </c>
      <c r="E278" t="s">
        <v>0</v>
      </c>
      <c r="F278" t="s">
        <v>3264</v>
      </c>
      <c r="G278" t="s">
        <v>3265</v>
      </c>
      <c r="H278" t="s">
        <v>3264</v>
      </c>
      <c r="I278" t="s">
        <v>3266</v>
      </c>
      <c r="J278" t="s">
        <v>3267</v>
      </c>
      <c r="K278" t="s">
        <v>788</v>
      </c>
      <c r="L278" t="s">
        <v>3268</v>
      </c>
      <c r="M278" t="s">
        <v>183</v>
      </c>
      <c r="N278" t="s">
        <v>3269</v>
      </c>
      <c r="O278" t="s">
        <v>954</v>
      </c>
      <c r="P278" t="s">
        <v>3270</v>
      </c>
      <c r="Q278" t="s">
        <v>3271</v>
      </c>
      <c r="R278" t="s">
        <v>3272</v>
      </c>
      <c r="S278" t="s">
        <v>3170</v>
      </c>
      <c r="T278" t="s">
        <v>44</v>
      </c>
      <c r="U278" t="s">
        <v>3260</v>
      </c>
      <c r="V278" t="s">
        <v>3273</v>
      </c>
      <c r="W278" t="s">
        <v>3274</v>
      </c>
      <c r="X278" t="s">
        <v>0</v>
      </c>
      <c r="Y278" t="s">
        <v>0</v>
      </c>
      <c r="Z278">
        <v>9.2899999999999991</v>
      </c>
      <c r="AA278">
        <v>4</v>
      </c>
    </row>
    <row r="279" spans="1:27" x14ac:dyDescent="0.25">
      <c r="A279" t="s">
        <v>3159</v>
      </c>
      <c r="B279" t="s">
        <v>3251</v>
      </c>
      <c r="C279" t="s">
        <v>3275</v>
      </c>
      <c r="D279" t="s">
        <v>6280</v>
      </c>
      <c r="E279" t="s">
        <v>0</v>
      </c>
      <c r="F279" t="s">
        <v>3276</v>
      </c>
      <c r="G279" t="s">
        <v>209</v>
      </c>
      <c r="H279" t="s">
        <v>3276</v>
      </c>
      <c r="I279" t="s">
        <v>1721</v>
      </c>
      <c r="J279" t="s">
        <v>3277</v>
      </c>
      <c r="K279" t="s">
        <v>3278</v>
      </c>
      <c r="L279" t="s">
        <v>3279</v>
      </c>
      <c r="M279" t="s">
        <v>787</v>
      </c>
      <c r="N279" t="s">
        <v>3280</v>
      </c>
      <c r="O279" t="s">
        <v>0</v>
      </c>
      <c r="P279" t="s">
        <v>0</v>
      </c>
      <c r="Q279" t="s">
        <v>3281</v>
      </c>
      <c r="R279" t="s">
        <v>3282</v>
      </c>
      <c r="S279" t="s">
        <v>3170</v>
      </c>
      <c r="T279" t="s">
        <v>58</v>
      </c>
      <c r="U279" t="s">
        <v>3260</v>
      </c>
      <c r="V279" t="s">
        <v>3283</v>
      </c>
      <c r="W279" t="s">
        <v>3284</v>
      </c>
      <c r="X279" t="s">
        <v>0</v>
      </c>
      <c r="Y279" t="s">
        <v>0</v>
      </c>
      <c r="Z279">
        <v>5.05</v>
      </c>
      <c r="AA279">
        <v>5</v>
      </c>
    </row>
    <row r="280" spans="1:27" x14ac:dyDescent="0.25">
      <c r="A280" t="s">
        <v>3159</v>
      </c>
      <c r="B280" t="s">
        <v>3251</v>
      </c>
      <c r="C280" t="s">
        <v>3285</v>
      </c>
      <c r="D280" t="s">
        <v>6280</v>
      </c>
      <c r="E280" t="s">
        <v>0</v>
      </c>
      <c r="F280" t="s">
        <v>3286</v>
      </c>
      <c r="G280" t="s">
        <v>398</v>
      </c>
      <c r="H280" t="s">
        <v>3286</v>
      </c>
      <c r="I280" t="s">
        <v>3287</v>
      </c>
      <c r="J280" t="s">
        <v>3288</v>
      </c>
      <c r="K280" t="s">
        <v>2997</v>
      </c>
      <c r="L280" t="s">
        <v>3289</v>
      </c>
      <c r="M280" t="s">
        <v>3290</v>
      </c>
      <c r="N280" t="s">
        <v>3291</v>
      </c>
      <c r="O280" t="s">
        <v>0</v>
      </c>
      <c r="P280" t="s">
        <v>0</v>
      </c>
      <c r="Q280" t="s">
        <v>3292</v>
      </c>
      <c r="R280" t="s">
        <v>70</v>
      </c>
      <c r="S280" t="s">
        <v>3170</v>
      </c>
      <c r="T280" t="s">
        <v>71</v>
      </c>
      <c r="U280" t="s">
        <v>3260</v>
      </c>
      <c r="V280" t="s">
        <v>3293</v>
      </c>
      <c r="W280" t="s">
        <v>3294</v>
      </c>
      <c r="X280" t="s">
        <v>0</v>
      </c>
      <c r="Y280" t="s">
        <v>0</v>
      </c>
      <c r="Z280">
        <v>2.71</v>
      </c>
      <c r="AA280">
        <v>9</v>
      </c>
    </row>
    <row r="281" spans="1:27" x14ac:dyDescent="0.25">
      <c r="A281" t="s">
        <v>3159</v>
      </c>
      <c r="B281" t="s">
        <v>3251</v>
      </c>
      <c r="C281" t="s">
        <v>3295</v>
      </c>
      <c r="D281" t="s">
        <v>6280</v>
      </c>
      <c r="E281" t="s">
        <v>0</v>
      </c>
      <c r="F281" t="s">
        <v>3296</v>
      </c>
      <c r="G281" t="s">
        <v>3297</v>
      </c>
      <c r="H281" t="s">
        <v>3296</v>
      </c>
      <c r="I281" t="s">
        <v>3178</v>
      </c>
      <c r="J281" t="s">
        <v>3298</v>
      </c>
      <c r="K281" t="s">
        <v>1196</v>
      </c>
      <c r="L281" t="s">
        <v>3299</v>
      </c>
      <c r="M281" t="s">
        <v>3300</v>
      </c>
      <c r="N281" t="s">
        <v>3301</v>
      </c>
      <c r="O281" t="s">
        <v>0</v>
      </c>
      <c r="P281" t="s">
        <v>0</v>
      </c>
      <c r="Q281" t="s">
        <v>461</v>
      </c>
      <c r="R281" t="s">
        <v>321</v>
      </c>
      <c r="S281" t="s">
        <v>3170</v>
      </c>
      <c r="T281" t="s">
        <v>85</v>
      </c>
      <c r="U281" t="s">
        <v>3260</v>
      </c>
      <c r="V281" t="s">
        <v>3302</v>
      </c>
      <c r="W281" t="s">
        <v>3303</v>
      </c>
      <c r="X281" t="s">
        <v>0</v>
      </c>
      <c r="Y281" t="s">
        <v>0</v>
      </c>
      <c r="Z281">
        <v>1.22</v>
      </c>
      <c r="AA281">
        <v>48</v>
      </c>
    </row>
    <row r="282" spans="1:27" x14ac:dyDescent="0.25">
      <c r="A282" t="s">
        <v>3159</v>
      </c>
      <c r="B282" t="s">
        <v>3304</v>
      </c>
      <c r="C282" t="s">
        <v>3305</v>
      </c>
      <c r="D282" t="s">
        <v>6174</v>
      </c>
      <c r="E282" t="s">
        <v>0</v>
      </c>
      <c r="F282" t="s">
        <v>3306</v>
      </c>
      <c r="G282" t="s">
        <v>1289</v>
      </c>
      <c r="H282" t="s">
        <v>3306</v>
      </c>
      <c r="I282" t="s">
        <v>1493</v>
      </c>
      <c r="J282" t="s">
        <v>3307</v>
      </c>
      <c r="K282" t="s">
        <v>3308</v>
      </c>
      <c r="L282" t="s">
        <v>3309</v>
      </c>
      <c r="M282" t="s">
        <v>3310</v>
      </c>
      <c r="N282" t="s">
        <v>3311</v>
      </c>
      <c r="O282" t="s">
        <v>0</v>
      </c>
      <c r="P282" t="s">
        <v>0</v>
      </c>
      <c r="Q282" t="s">
        <v>3312</v>
      </c>
      <c r="R282" t="s">
        <v>3313</v>
      </c>
      <c r="S282" t="s">
        <v>100</v>
      </c>
      <c r="T282" t="s">
        <v>101</v>
      </c>
      <c r="U282" t="s">
        <v>3314</v>
      </c>
      <c r="V282" t="s">
        <v>3315</v>
      </c>
      <c r="W282" t="s">
        <v>3316</v>
      </c>
      <c r="X282" t="s">
        <v>6175</v>
      </c>
      <c r="Y282" t="s">
        <v>0</v>
      </c>
      <c r="Z282">
        <v>56.51</v>
      </c>
      <c r="AA282">
        <v>1</v>
      </c>
    </row>
    <row r="283" spans="1:27" x14ac:dyDescent="0.25">
      <c r="A283" t="s">
        <v>3159</v>
      </c>
      <c r="B283" t="s">
        <v>3304</v>
      </c>
      <c r="C283" t="s">
        <v>3317</v>
      </c>
      <c r="D283" t="s">
        <v>6174</v>
      </c>
      <c r="E283" t="s">
        <v>0</v>
      </c>
      <c r="F283" t="s">
        <v>3318</v>
      </c>
      <c r="G283" t="s">
        <v>140</v>
      </c>
      <c r="H283" t="s">
        <v>3318</v>
      </c>
      <c r="I283" t="s">
        <v>3319</v>
      </c>
      <c r="J283" t="s">
        <v>3320</v>
      </c>
      <c r="K283" t="s">
        <v>1305</v>
      </c>
      <c r="L283" t="s">
        <v>3321</v>
      </c>
      <c r="M283" t="s">
        <v>2879</v>
      </c>
      <c r="N283" t="s">
        <v>3322</v>
      </c>
      <c r="O283" t="s">
        <v>3323</v>
      </c>
      <c r="P283" t="s">
        <v>3324</v>
      </c>
      <c r="Q283" t="s">
        <v>3325</v>
      </c>
      <c r="R283" t="s">
        <v>3326</v>
      </c>
      <c r="S283" t="s">
        <v>100</v>
      </c>
      <c r="T283" t="s">
        <v>44</v>
      </c>
      <c r="U283" t="s">
        <v>3314</v>
      </c>
      <c r="V283" t="s">
        <v>3327</v>
      </c>
      <c r="W283" t="s">
        <v>3328</v>
      </c>
      <c r="X283" t="s">
        <v>6175</v>
      </c>
      <c r="Y283" t="s">
        <v>0</v>
      </c>
      <c r="Z283">
        <v>9.2899999999999991</v>
      </c>
      <c r="AA283">
        <v>4</v>
      </c>
    </row>
    <row r="284" spans="1:27" x14ac:dyDescent="0.25">
      <c r="A284" t="s">
        <v>3159</v>
      </c>
      <c r="B284" t="s">
        <v>3304</v>
      </c>
      <c r="C284" t="s">
        <v>3329</v>
      </c>
      <c r="D284" t="s">
        <v>6174</v>
      </c>
      <c r="E284" t="s">
        <v>0</v>
      </c>
      <c r="F284" t="s">
        <v>3330</v>
      </c>
      <c r="G284" t="s">
        <v>3331</v>
      </c>
      <c r="H284" t="s">
        <v>3330</v>
      </c>
      <c r="I284" t="s">
        <v>1421</v>
      </c>
      <c r="J284" t="s">
        <v>3332</v>
      </c>
      <c r="K284" t="s">
        <v>3333</v>
      </c>
      <c r="L284" t="s">
        <v>3334</v>
      </c>
      <c r="M284" t="s">
        <v>1360</v>
      </c>
      <c r="N284" t="s">
        <v>3335</v>
      </c>
      <c r="O284" t="s">
        <v>0</v>
      </c>
      <c r="P284" t="s">
        <v>0</v>
      </c>
      <c r="Q284" t="s">
        <v>3336</v>
      </c>
      <c r="R284" t="s">
        <v>3337</v>
      </c>
      <c r="S284" t="s">
        <v>100</v>
      </c>
      <c r="T284" t="s">
        <v>58</v>
      </c>
      <c r="U284" t="s">
        <v>3314</v>
      </c>
      <c r="V284" t="s">
        <v>3338</v>
      </c>
      <c r="W284" t="s">
        <v>3339</v>
      </c>
      <c r="X284" t="s">
        <v>6175</v>
      </c>
      <c r="Y284" t="s">
        <v>0</v>
      </c>
      <c r="Z284">
        <v>5.05</v>
      </c>
      <c r="AA284">
        <v>5</v>
      </c>
    </row>
    <row r="285" spans="1:27" x14ac:dyDescent="0.25">
      <c r="A285" t="s">
        <v>3159</v>
      </c>
      <c r="B285" t="s">
        <v>3304</v>
      </c>
      <c r="C285" t="s">
        <v>3340</v>
      </c>
      <c r="D285" t="s">
        <v>6174</v>
      </c>
      <c r="E285" t="s">
        <v>0</v>
      </c>
      <c r="F285" t="s">
        <v>3341</v>
      </c>
      <c r="G285" t="s">
        <v>3342</v>
      </c>
      <c r="H285" t="s">
        <v>3341</v>
      </c>
      <c r="I285" t="s">
        <v>606</v>
      </c>
      <c r="J285" t="s">
        <v>3343</v>
      </c>
      <c r="K285" t="s">
        <v>3344</v>
      </c>
      <c r="L285" t="s">
        <v>3345</v>
      </c>
      <c r="M285" t="s">
        <v>2893</v>
      </c>
      <c r="N285" t="s">
        <v>3346</v>
      </c>
      <c r="O285" t="s">
        <v>0</v>
      </c>
      <c r="P285" t="s">
        <v>0</v>
      </c>
      <c r="Q285" t="s">
        <v>3347</v>
      </c>
      <c r="R285" t="s">
        <v>3348</v>
      </c>
      <c r="S285" t="s">
        <v>100</v>
      </c>
      <c r="T285" t="s">
        <v>71</v>
      </c>
      <c r="U285" t="s">
        <v>3314</v>
      </c>
      <c r="V285" t="s">
        <v>3349</v>
      </c>
      <c r="W285" t="s">
        <v>3350</v>
      </c>
      <c r="X285" t="s">
        <v>6175</v>
      </c>
      <c r="Y285" t="s">
        <v>0</v>
      </c>
      <c r="Z285">
        <v>2.71</v>
      </c>
      <c r="AA285">
        <v>9</v>
      </c>
    </row>
    <row r="286" spans="1:27" x14ac:dyDescent="0.25">
      <c r="A286" t="s">
        <v>3159</v>
      </c>
      <c r="B286" t="s">
        <v>3304</v>
      </c>
      <c r="C286" t="s">
        <v>3351</v>
      </c>
      <c r="D286" t="s">
        <v>6174</v>
      </c>
      <c r="E286" t="s">
        <v>0</v>
      </c>
      <c r="F286" t="s">
        <v>3352</v>
      </c>
      <c r="G286" t="s">
        <v>3353</v>
      </c>
      <c r="H286" t="s">
        <v>3352</v>
      </c>
      <c r="I286" t="s">
        <v>3354</v>
      </c>
      <c r="J286" t="s">
        <v>3355</v>
      </c>
      <c r="K286" t="s">
        <v>3356</v>
      </c>
      <c r="L286" t="s">
        <v>3357</v>
      </c>
      <c r="M286" t="s">
        <v>3358</v>
      </c>
      <c r="N286" t="s">
        <v>3359</v>
      </c>
      <c r="O286" t="s">
        <v>0</v>
      </c>
      <c r="P286" t="s">
        <v>0</v>
      </c>
      <c r="Q286" t="s">
        <v>1195</v>
      </c>
      <c r="R286" t="s">
        <v>3360</v>
      </c>
      <c r="S286" t="s">
        <v>100</v>
      </c>
      <c r="T286" t="s">
        <v>157</v>
      </c>
      <c r="U286" t="s">
        <v>3314</v>
      </c>
      <c r="V286" t="s">
        <v>3361</v>
      </c>
      <c r="W286" t="s">
        <v>3362</v>
      </c>
      <c r="X286" t="s">
        <v>6175</v>
      </c>
      <c r="Y286" t="s">
        <v>0</v>
      </c>
      <c r="Z286">
        <v>0.97</v>
      </c>
      <c r="AA286">
        <v>36</v>
      </c>
    </row>
    <row r="287" spans="1:27" x14ac:dyDescent="0.25">
      <c r="A287" t="s">
        <v>3159</v>
      </c>
      <c r="B287" t="s">
        <v>3304</v>
      </c>
      <c r="C287" t="s">
        <v>3363</v>
      </c>
      <c r="D287" t="s">
        <v>6174</v>
      </c>
      <c r="E287" t="s">
        <v>0</v>
      </c>
      <c r="F287" t="s">
        <v>2914</v>
      </c>
      <c r="G287" t="s">
        <v>1253</v>
      </c>
      <c r="H287" t="s">
        <v>2914</v>
      </c>
      <c r="I287" t="s">
        <v>3364</v>
      </c>
      <c r="J287" t="s">
        <v>3365</v>
      </c>
      <c r="K287" t="s">
        <v>3366</v>
      </c>
      <c r="L287" t="s">
        <v>3367</v>
      </c>
      <c r="M287" t="s">
        <v>3368</v>
      </c>
      <c r="N287" t="s">
        <v>1906</v>
      </c>
      <c r="O287" t="s">
        <v>0</v>
      </c>
      <c r="P287" t="s">
        <v>0</v>
      </c>
      <c r="Q287" t="s">
        <v>746</v>
      </c>
      <c r="R287" t="s">
        <v>3369</v>
      </c>
      <c r="S287" t="s">
        <v>100</v>
      </c>
      <c r="T287" t="s">
        <v>85</v>
      </c>
      <c r="U287" t="s">
        <v>3314</v>
      </c>
      <c r="V287" t="s">
        <v>3370</v>
      </c>
      <c r="W287" t="s">
        <v>3371</v>
      </c>
      <c r="X287" t="s">
        <v>6175</v>
      </c>
      <c r="Y287" t="s">
        <v>0</v>
      </c>
      <c r="Z287">
        <v>1.22</v>
      </c>
      <c r="AA287">
        <v>48</v>
      </c>
    </row>
    <row r="288" spans="1:27" x14ac:dyDescent="0.25">
      <c r="A288" t="s">
        <v>3159</v>
      </c>
      <c r="B288" t="s">
        <v>3372</v>
      </c>
      <c r="C288" t="s">
        <v>3373</v>
      </c>
      <c r="D288" t="s">
        <v>6281</v>
      </c>
      <c r="E288" t="s">
        <v>0</v>
      </c>
      <c r="F288" t="s">
        <v>3374</v>
      </c>
      <c r="G288" t="s">
        <v>3375</v>
      </c>
      <c r="H288" t="s">
        <v>3374</v>
      </c>
      <c r="I288" t="s">
        <v>2419</v>
      </c>
      <c r="J288" t="s">
        <v>3376</v>
      </c>
      <c r="K288" t="s">
        <v>1792</v>
      </c>
      <c r="L288" t="s">
        <v>3377</v>
      </c>
      <c r="M288" t="s">
        <v>1915</v>
      </c>
      <c r="N288" t="s">
        <v>3378</v>
      </c>
      <c r="O288" t="s">
        <v>0</v>
      </c>
      <c r="P288" t="s">
        <v>0</v>
      </c>
      <c r="Q288" t="s">
        <v>3379</v>
      </c>
      <c r="R288" t="s">
        <v>3380</v>
      </c>
      <c r="S288" t="s">
        <v>3381</v>
      </c>
      <c r="T288" t="s">
        <v>85</v>
      </c>
      <c r="U288" t="s">
        <v>3382</v>
      </c>
      <c r="V288" t="s">
        <v>3383</v>
      </c>
      <c r="W288" t="s">
        <v>3384</v>
      </c>
      <c r="X288" t="s">
        <v>0</v>
      </c>
      <c r="Y288" t="s">
        <v>0</v>
      </c>
      <c r="Z288">
        <v>1.22</v>
      </c>
      <c r="AA288">
        <v>48</v>
      </c>
    </row>
    <row r="289" spans="1:27" x14ac:dyDescent="0.25">
      <c r="A289" t="s">
        <v>3159</v>
      </c>
      <c r="B289" t="s">
        <v>3385</v>
      </c>
      <c r="C289" t="s">
        <v>3386</v>
      </c>
      <c r="D289" t="s">
        <v>6282</v>
      </c>
      <c r="E289" t="s">
        <v>0</v>
      </c>
      <c r="F289" t="s">
        <v>3387</v>
      </c>
      <c r="G289" t="s">
        <v>327</v>
      </c>
      <c r="H289" t="s">
        <v>3387</v>
      </c>
      <c r="I289" t="s">
        <v>3388</v>
      </c>
      <c r="J289" t="s">
        <v>3389</v>
      </c>
      <c r="K289" t="s">
        <v>240</v>
      </c>
      <c r="L289" t="s">
        <v>3390</v>
      </c>
      <c r="M289" t="s">
        <v>331</v>
      </c>
      <c r="N289" t="s">
        <v>3391</v>
      </c>
      <c r="O289" t="s">
        <v>0</v>
      </c>
      <c r="P289" t="s">
        <v>0</v>
      </c>
      <c r="Q289" t="s">
        <v>3392</v>
      </c>
      <c r="R289" t="s">
        <v>3393</v>
      </c>
      <c r="S289" t="s">
        <v>100</v>
      </c>
      <c r="T289" t="s">
        <v>101</v>
      </c>
      <c r="U289" t="s">
        <v>3394</v>
      </c>
      <c r="V289" t="s">
        <v>3395</v>
      </c>
      <c r="W289" t="s">
        <v>3396</v>
      </c>
      <c r="X289" t="s">
        <v>0</v>
      </c>
      <c r="Y289" t="s">
        <v>0</v>
      </c>
      <c r="Z289">
        <v>56.51</v>
      </c>
      <c r="AA289">
        <v>1</v>
      </c>
    </row>
    <row r="290" spans="1:27" x14ac:dyDescent="0.25">
      <c r="A290" t="s">
        <v>3159</v>
      </c>
      <c r="B290" t="s">
        <v>3385</v>
      </c>
      <c r="C290" t="s">
        <v>3397</v>
      </c>
      <c r="D290" t="s">
        <v>6282</v>
      </c>
      <c r="E290" t="s">
        <v>0</v>
      </c>
      <c r="F290" t="s">
        <v>3398</v>
      </c>
      <c r="G290" t="s">
        <v>1112</v>
      </c>
      <c r="H290" t="s">
        <v>3398</v>
      </c>
      <c r="I290" t="s">
        <v>3399</v>
      </c>
      <c r="J290" t="s">
        <v>3400</v>
      </c>
      <c r="K290" t="s">
        <v>3401</v>
      </c>
      <c r="L290" t="s">
        <v>3402</v>
      </c>
      <c r="M290" t="s">
        <v>1687</v>
      </c>
      <c r="N290" t="s">
        <v>3403</v>
      </c>
      <c r="O290" t="s">
        <v>3404</v>
      </c>
      <c r="P290" t="s">
        <v>3405</v>
      </c>
      <c r="Q290" t="s">
        <v>3406</v>
      </c>
      <c r="R290" t="s">
        <v>3407</v>
      </c>
      <c r="S290" t="s">
        <v>100</v>
      </c>
      <c r="T290" t="s">
        <v>44</v>
      </c>
      <c r="U290" t="s">
        <v>3394</v>
      </c>
      <c r="V290" t="s">
        <v>3408</v>
      </c>
      <c r="W290" t="s">
        <v>3409</v>
      </c>
      <c r="X290" t="s">
        <v>0</v>
      </c>
      <c r="Y290" t="s">
        <v>0</v>
      </c>
      <c r="Z290">
        <v>9.2899999999999991</v>
      </c>
      <c r="AA290">
        <v>4</v>
      </c>
    </row>
    <row r="291" spans="1:27" x14ac:dyDescent="0.25">
      <c r="A291" t="s">
        <v>3159</v>
      </c>
      <c r="B291" t="s">
        <v>3385</v>
      </c>
      <c r="C291" t="s">
        <v>3410</v>
      </c>
      <c r="D291" t="s">
        <v>6282</v>
      </c>
      <c r="E291" t="s">
        <v>0</v>
      </c>
      <c r="F291" t="s">
        <v>3277</v>
      </c>
      <c r="G291" t="s">
        <v>1721</v>
      </c>
      <c r="H291" t="s">
        <v>3277</v>
      </c>
      <c r="I291" t="s">
        <v>1722</v>
      </c>
      <c r="J291" t="s">
        <v>3411</v>
      </c>
      <c r="K291" t="s">
        <v>1724</v>
      </c>
      <c r="L291" t="s">
        <v>3412</v>
      </c>
      <c r="M291" t="s">
        <v>788</v>
      </c>
      <c r="N291" t="s">
        <v>3413</v>
      </c>
      <c r="O291" t="s">
        <v>0</v>
      </c>
      <c r="P291" t="s">
        <v>0</v>
      </c>
      <c r="Q291" t="s">
        <v>3414</v>
      </c>
      <c r="R291" t="s">
        <v>3415</v>
      </c>
      <c r="S291" t="s">
        <v>100</v>
      </c>
      <c r="T291" t="s">
        <v>58</v>
      </c>
      <c r="U291" t="s">
        <v>3394</v>
      </c>
      <c r="V291" t="s">
        <v>3416</v>
      </c>
      <c r="W291" t="s">
        <v>3417</v>
      </c>
      <c r="X291" t="s">
        <v>0</v>
      </c>
      <c r="Y291" t="s">
        <v>0</v>
      </c>
      <c r="Z291">
        <v>5.05</v>
      </c>
      <c r="AA291">
        <v>5</v>
      </c>
    </row>
    <row r="292" spans="1:27" x14ac:dyDescent="0.25">
      <c r="A292" t="s">
        <v>3159</v>
      </c>
      <c r="B292" t="s">
        <v>3385</v>
      </c>
      <c r="C292" t="s">
        <v>3418</v>
      </c>
      <c r="D292" t="s">
        <v>6282</v>
      </c>
      <c r="E292" t="s">
        <v>0</v>
      </c>
      <c r="F292" t="s">
        <v>3419</v>
      </c>
      <c r="G292" t="s">
        <v>1699</v>
      </c>
      <c r="H292" t="s">
        <v>3419</v>
      </c>
      <c r="I292" t="s">
        <v>800</v>
      </c>
      <c r="J292" t="s">
        <v>3420</v>
      </c>
      <c r="K292" t="s">
        <v>862</v>
      </c>
      <c r="L292" t="s">
        <v>3421</v>
      </c>
      <c r="M292" t="s">
        <v>864</v>
      </c>
      <c r="N292" t="s">
        <v>3422</v>
      </c>
      <c r="O292" t="s">
        <v>0</v>
      </c>
      <c r="P292" t="s">
        <v>0</v>
      </c>
      <c r="Q292" t="s">
        <v>3423</v>
      </c>
      <c r="R292" t="s">
        <v>3424</v>
      </c>
      <c r="S292" t="s">
        <v>100</v>
      </c>
      <c r="T292" t="s">
        <v>71</v>
      </c>
      <c r="U292" t="s">
        <v>3394</v>
      </c>
      <c r="V292" t="s">
        <v>3425</v>
      </c>
      <c r="W292" t="s">
        <v>3426</v>
      </c>
      <c r="X292" t="s">
        <v>0</v>
      </c>
      <c r="Y292" t="s">
        <v>0</v>
      </c>
      <c r="Z292">
        <v>2.71</v>
      </c>
      <c r="AA292">
        <v>9</v>
      </c>
    </row>
    <row r="293" spans="1:27" x14ac:dyDescent="0.25">
      <c r="A293" t="s">
        <v>3159</v>
      </c>
      <c r="B293" t="s">
        <v>3385</v>
      </c>
      <c r="C293" t="s">
        <v>3427</v>
      </c>
      <c r="D293" t="s">
        <v>6282</v>
      </c>
      <c r="E293" t="s">
        <v>0</v>
      </c>
      <c r="F293" t="s">
        <v>3428</v>
      </c>
      <c r="G293" t="s">
        <v>2830</v>
      </c>
      <c r="H293" t="s">
        <v>3428</v>
      </c>
      <c r="I293" t="s">
        <v>3429</v>
      </c>
      <c r="J293" t="s">
        <v>3430</v>
      </c>
      <c r="K293" t="s">
        <v>2164</v>
      </c>
      <c r="L293" t="s">
        <v>3431</v>
      </c>
      <c r="M293" t="s">
        <v>3432</v>
      </c>
      <c r="N293" t="s">
        <v>3433</v>
      </c>
      <c r="O293" t="s">
        <v>0</v>
      </c>
      <c r="P293" t="s">
        <v>0</v>
      </c>
      <c r="Q293" t="s">
        <v>3434</v>
      </c>
      <c r="R293" t="s">
        <v>3435</v>
      </c>
      <c r="S293" t="s">
        <v>100</v>
      </c>
      <c r="T293" t="s">
        <v>157</v>
      </c>
      <c r="U293" t="s">
        <v>3394</v>
      </c>
      <c r="V293" t="s">
        <v>3436</v>
      </c>
      <c r="W293" t="s">
        <v>3437</v>
      </c>
      <c r="X293" t="s">
        <v>0</v>
      </c>
      <c r="Y293" t="s">
        <v>0</v>
      </c>
      <c r="Z293">
        <v>0.97</v>
      </c>
      <c r="AA293">
        <v>36</v>
      </c>
    </row>
    <row r="294" spans="1:27" x14ac:dyDescent="0.25">
      <c r="A294" t="s">
        <v>3159</v>
      </c>
      <c r="B294" t="s">
        <v>3438</v>
      </c>
      <c r="C294" t="s">
        <v>3439</v>
      </c>
      <c r="D294" t="s">
        <v>6283</v>
      </c>
      <c r="E294" t="s">
        <v>0</v>
      </c>
      <c r="F294" t="s">
        <v>3440</v>
      </c>
      <c r="G294" t="s">
        <v>179</v>
      </c>
      <c r="H294" t="s">
        <v>3440</v>
      </c>
      <c r="I294" t="s">
        <v>3441</v>
      </c>
      <c r="J294" t="s">
        <v>3442</v>
      </c>
      <c r="K294" t="s">
        <v>1124</v>
      </c>
      <c r="L294" t="s">
        <v>3443</v>
      </c>
      <c r="M294" t="s">
        <v>3444</v>
      </c>
      <c r="N294" t="s">
        <v>3445</v>
      </c>
      <c r="O294" t="s">
        <v>0</v>
      </c>
      <c r="P294" t="s">
        <v>0</v>
      </c>
      <c r="Q294" t="s">
        <v>3446</v>
      </c>
      <c r="R294" t="s">
        <v>3447</v>
      </c>
      <c r="S294" t="s">
        <v>100</v>
      </c>
      <c r="T294" t="s">
        <v>101</v>
      </c>
      <c r="U294" t="s">
        <v>3448</v>
      </c>
      <c r="V294" t="s">
        <v>3449</v>
      </c>
      <c r="W294" t="s">
        <v>3450</v>
      </c>
      <c r="X294" t="s">
        <v>0</v>
      </c>
      <c r="Y294" t="s">
        <v>0</v>
      </c>
      <c r="Z294">
        <v>56.51</v>
      </c>
      <c r="AA294">
        <v>1</v>
      </c>
    </row>
    <row r="295" spans="1:27" x14ac:dyDescent="0.25">
      <c r="A295" t="s">
        <v>3159</v>
      </c>
      <c r="B295" t="s">
        <v>3438</v>
      </c>
      <c r="C295" t="s">
        <v>3451</v>
      </c>
      <c r="D295" t="s">
        <v>6283</v>
      </c>
      <c r="E295" t="s">
        <v>0</v>
      </c>
      <c r="F295" t="s">
        <v>3452</v>
      </c>
      <c r="G295" t="s">
        <v>3453</v>
      </c>
      <c r="H295" t="s">
        <v>3452</v>
      </c>
      <c r="I295" t="s">
        <v>3454</v>
      </c>
      <c r="J295" t="s">
        <v>3455</v>
      </c>
      <c r="K295" t="s">
        <v>951</v>
      </c>
      <c r="L295" t="s">
        <v>3456</v>
      </c>
      <c r="M295" t="s">
        <v>3457</v>
      </c>
      <c r="N295" t="s">
        <v>3458</v>
      </c>
      <c r="O295" t="s">
        <v>3459</v>
      </c>
      <c r="P295" t="s">
        <v>3460</v>
      </c>
      <c r="Q295" t="s">
        <v>3461</v>
      </c>
      <c r="R295" t="s">
        <v>3462</v>
      </c>
      <c r="S295" t="s">
        <v>100</v>
      </c>
      <c r="T295" t="s">
        <v>44</v>
      </c>
      <c r="U295" t="s">
        <v>3448</v>
      </c>
      <c r="V295" t="s">
        <v>3463</v>
      </c>
      <c r="W295" t="s">
        <v>3464</v>
      </c>
      <c r="X295" t="s">
        <v>0</v>
      </c>
      <c r="Y295" t="s">
        <v>0</v>
      </c>
      <c r="Z295">
        <v>9.2899999999999991</v>
      </c>
      <c r="AA295">
        <v>4</v>
      </c>
    </row>
    <row r="296" spans="1:27" x14ac:dyDescent="0.25">
      <c r="A296" t="s">
        <v>3159</v>
      </c>
      <c r="B296" t="s">
        <v>3438</v>
      </c>
      <c r="C296" t="s">
        <v>3465</v>
      </c>
      <c r="D296" t="s">
        <v>6283</v>
      </c>
      <c r="E296" t="s">
        <v>0</v>
      </c>
      <c r="F296" t="s">
        <v>3466</v>
      </c>
      <c r="G296" t="s">
        <v>901</v>
      </c>
      <c r="H296" t="s">
        <v>3466</v>
      </c>
      <c r="I296" t="s">
        <v>862</v>
      </c>
      <c r="J296" t="s">
        <v>3467</v>
      </c>
      <c r="K296" t="s">
        <v>2033</v>
      </c>
      <c r="L296" t="s">
        <v>3468</v>
      </c>
      <c r="M296" t="s">
        <v>3453</v>
      </c>
      <c r="N296" t="s">
        <v>3469</v>
      </c>
      <c r="O296" t="s">
        <v>0</v>
      </c>
      <c r="P296" t="s">
        <v>0</v>
      </c>
      <c r="Q296" t="s">
        <v>3470</v>
      </c>
      <c r="R296" t="s">
        <v>3471</v>
      </c>
      <c r="S296" t="s">
        <v>100</v>
      </c>
      <c r="T296" t="s">
        <v>58</v>
      </c>
      <c r="U296" t="s">
        <v>3448</v>
      </c>
      <c r="V296" t="s">
        <v>3472</v>
      </c>
      <c r="W296" t="s">
        <v>3473</v>
      </c>
      <c r="X296" t="s">
        <v>0</v>
      </c>
      <c r="Y296" t="s">
        <v>0</v>
      </c>
      <c r="Z296">
        <v>5.05</v>
      </c>
      <c r="AA296">
        <v>5</v>
      </c>
    </row>
    <row r="297" spans="1:27" x14ac:dyDescent="0.25">
      <c r="A297" t="s">
        <v>3159</v>
      </c>
      <c r="B297" t="s">
        <v>3438</v>
      </c>
      <c r="C297" t="s">
        <v>3474</v>
      </c>
      <c r="D297" t="s">
        <v>6283</v>
      </c>
      <c r="E297" t="s">
        <v>0</v>
      </c>
      <c r="F297" t="s">
        <v>3475</v>
      </c>
      <c r="G297" t="s">
        <v>812</v>
      </c>
      <c r="H297" t="s">
        <v>3475</v>
      </c>
      <c r="I297" t="s">
        <v>264</v>
      </c>
      <c r="J297" t="s">
        <v>3476</v>
      </c>
      <c r="K297" t="s">
        <v>3477</v>
      </c>
      <c r="L297" t="s">
        <v>3478</v>
      </c>
      <c r="M297" t="s">
        <v>3479</v>
      </c>
      <c r="N297" t="s">
        <v>3480</v>
      </c>
      <c r="O297" t="s">
        <v>0</v>
      </c>
      <c r="P297" t="s">
        <v>0</v>
      </c>
      <c r="Q297" t="s">
        <v>3481</v>
      </c>
      <c r="R297" t="s">
        <v>3482</v>
      </c>
      <c r="S297" t="s">
        <v>100</v>
      </c>
      <c r="T297" t="s">
        <v>71</v>
      </c>
      <c r="U297" t="s">
        <v>3448</v>
      </c>
      <c r="V297" t="s">
        <v>3483</v>
      </c>
      <c r="W297" t="s">
        <v>3484</v>
      </c>
      <c r="X297" t="s">
        <v>0</v>
      </c>
      <c r="Y297" t="s">
        <v>0</v>
      </c>
      <c r="Z297">
        <v>2.71</v>
      </c>
      <c r="AA297">
        <v>9</v>
      </c>
    </row>
    <row r="298" spans="1:27" x14ac:dyDescent="0.25">
      <c r="A298" t="s">
        <v>3159</v>
      </c>
      <c r="B298" t="s">
        <v>3438</v>
      </c>
      <c r="C298" t="s">
        <v>3485</v>
      </c>
      <c r="D298" t="s">
        <v>6283</v>
      </c>
      <c r="E298" t="s">
        <v>0</v>
      </c>
      <c r="F298" t="s">
        <v>2783</v>
      </c>
      <c r="G298" t="s">
        <v>447</v>
      </c>
      <c r="H298" t="s">
        <v>2783</v>
      </c>
      <c r="I298" t="s">
        <v>3486</v>
      </c>
      <c r="J298" t="s">
        <v>3487</v>
      </c>
      <c r="K298" t="s">
        <v>3488</v>
      </c>
      <c r="L298" t="s">
        <v>3489</v>
      </c>
      <c r="M298" t="s">
        <v>3490</v>
      </c>
      <c r="N298" t="s">
        <v>3491</v>
      </c>
      <c r="O298" t="s">
        <v>0</v>
      </c>
      <c r="P298" t="s">
        <v>0</v>
      </c>
      <c r="Q298" t="s">
        <v>3492</v>
      </c>
      <c r="R298" t="s">
        <v>3493</v>
      </c>
      <c r="S298" t="s">
        <v>100</v>
      </c>
      <c r="T298" t="s">
        <v>157</v>
      </c>
      <c r="U298" t="s">
        <v>3448</v>
      </c>
      <c r="V298" t="s">
        <v>3494</v>
      </c>
      <c r="W298" t="s">
        <v>3495</v>
      </c>
      <c r="X298" t="s">
        <v>0</v>
      </c>
      <c r="Y298" t="s">
        <v>0</v>
      </c>
      <c r="Z298">
        <v>0.97</v>
      </c>
      <c r="AA298">
        <v>36</v>
      </c>
    </row>
    <row r="299" spans="1:27" x14ac:dyDescent="0.25">
      <c r="A299" t="s">
        <v>3159</v>
      </c>
      <c r="B299" t="s">
        <v>3496</v>
      </c>
      <c r="C299" t="s">
        <v>3497</v>
      </c>
      <c r="D299" t="s">
        <v>6386</v>
      </c>
      <c r="E299" t="s">
        <v>0</v>
      </c>
      <c r="F299" t="s">
        <v>3498</v>
      </c>
      <c r="G299" t="s">
        <v>3211</v>
      </c>
      <c r="H299" t="s">
        <v>3498</v>
      </c>
      <c r="I299" t="s">
        <v>3499</v>
      </c>
      <c r="J299" t="s">
        <v>3500</v>
      </c>
      <c r="K299" t="s">
        <v>3501</v>
      </c>
      <c r="L299" t="s">
        <v>3502</v>
      </c>
      <c r="M299" t="s">
        <v>3005</v>
      </c>
      <c r="N299" t="s">
        <v>3503</v>
      </c>
      <c r="O299" t="s">
        <v>0</v>
      </c>
      <c r="P299" t="s">
        <v>0</v>
      </c>
      <c r="Q299" t="s">
        <v>3504</v>
      </c>
      <c r="R299" t="s">
        <v>3505</v>
      </c>
      <c r="S299" t="s">
        <v>3506</v>
      </c>
      <c r="T299" t="s">
        <v>101</v>
      </c>
      <c r="U299" t="s">
        <v>3507</v>
      </c>
      <c r="V299" t="s">
        <v>3508</v>
      </c>
      <c r="W299" t="s">
        <v>3509</v>
      </c>
      <c r="X299" t="s">
        <v>0</v>
      </c>
      <c r="Y299" t="s">
        <v>0</v>
      </c>
      <c r="Z299">
        <v>56.51</v>
      </c>
      <c r="AA299">
        <v>1</v>
      </c>
    </row>
    <row r="300" spans="1:27" x14ac:dyDescent="0.25">
      <c r="A300" t="s">
        <v>3159</v>
      </c>
      <c r="B300" t="s">
        <v>3496</v>
      </c>
      <c r="C300" t="s">
        <v>3510</v>
      </c>
      <c r="D300" t="s">
        <v>6386</v>
      </c>
      <c r="E300" t="s">
        <v>0</v>
      </c>
      <c r="F300" t="s">
        <v>3511</v>
      </c>
      <c r="G300" t="s">
        <v>2338</v>
      </c>
      <c r="H300" t="s">
        <v>3511</v>
      </c>
      <c r="I300" t="s">
        <v>663</v>
      </c>
      <c r="J300" t="s">
        <v>3512</v>
      </c>
      <c r="K300" t="s">
        <v>2340</v>
      </c>
      <c r="L300" t="s">
        <v>3513</v>
      </c>
      <c r="M300" t="s">
        <v>3018</v>
      </c>
      <c r="N300" t="s">
        <v>3514</v>
      </c>
      <c r="O300" t="s">
        <v>2993</v>
      </c>
      <c r="P300" t="s">
        <v>3515</v>
      </c>
      <c r="Q300" t="s">
        <v>3516</v>
      </c>
      <c r="R300" t="s">
        <v>3517</v>
      </c>
      <c r="S300" t="s">
        <v>3506</v>
      </c>
      <c r="T300" t="s">
        <v>44</v>
      </c>
      <c r="U300" t="s">
        <v>3507</v>
      </c>
      <c r="V300" t="s">
        <v>3518</v>
      </c>
      <c r="W300" t="s">
        <v>3519</v>
      </c>
      <c r="X300" t="s">
        <v>0</v>
      </c>
      <c r="Y300" t="s">
        <v>0</v>
      </c>
      <c r="Z300">
        <v>9.2899999999999991</v>
      </c>
      <c r="AA300">
        <v>4</v>
      </c>
    </row>
    <row r="301" spans="1:27" x14ac:dyDescent="0.25">
      <c r="A301" t="s">
        <v>3159</v>
      </c>
      <c r="B301" t="s">
        <v>3496</v>
      </c>
      <c r="C301" t="s">
        <v>3520</v>
      </c>
      <c r="D301" t="s">
        <v>6386</v>
      </c>
      <c r="E301" t="s">
        <v>0</v>
      </c>
      <c r="F301" t="s">
        <v>3521</v>
      </c>
      <c r="G301" t="s">
        <v>3522</v>
      </c>
      <c r="H301" t="s">
        <v>3521</v>
      </c>
      <c r="I301" t="s">
        <v>3523</v>
      </c>
      <c r="J301" t="s">
        <v>3524</v>
      </c>
      <c r="K301" t="s">
        <v>1481</v>
      </c>
      <c r="L301" t="s">
        <v>3525</v>
      </c>
      <c r="M301" t="s">
        <v>3526</v>
      </c>
      <c r="N301" t="s">
        <v>3527</v>
      </c>
      <c r="O301" t="s">
        <v>0</v>
      </c>
      <c r="P301" t="s">
        <v>0</v>
      </c>
      <c r="Q301" t="s">
        <v>3528</v>
      </c>
      <c r="R301" t="s">
        <v>3529</v>
      </c>
      <c r="S301" t="s">
        <v>3506</v>
      </c>
      <c r="T301" t="s">
        <v>58</v>
      </c>
      <c r="U301" t="s">
        <v>3507</v>
      </c>
      <c r="V301" t="s">
        <v>3530</v>
      </c>
      <c r="W301" t="s">
        <v>3531</v>
      </c>
      <c r="X301" t="s">
        <v>0</v>
      </c>
      <c r="Y301" t="s">
        <v>0</v>
      </c>
      <c r="Z301">
        <v>5.05</v>
      </c>
      <c r="AA301">
        <v>5</v>
      </c>
    </row>
    <row r="302" spans="1:27" x14ac:dyDescent="0.25">
      <c r="A302" t="s">
        <v>3159</v>
      </c>
      <c r="B302" t="s">
        <v>3496</v>
      </c>
      <c r="C302" t="s">
        <v>3532</v>
      </c>
      <c r="D302" t="s">
        <v>6386</v>
      </c>
      <c r="E302" t="s">
        <v>0</v>
      </c>
      <c r="F302" t="s">
        <v>3533</v>
      </c>
      <c r="G302" t="s">
        <v>1395</v>
      </c>
      <c r="H302" t="s">
        <v>3533</v>
      </c>
      <c r="I302" t="s">
        <v>3534</v>
      </c>
      <c r="J302" t="s">
        <v>3535</v>
      </c>
      <c r="K302" t="s">
        <v>2116</v>
      </c>
      <c r="L302" t="s">
        <v>3536</v>
      </c>
      <c r="M302" t="s">
        <v>3537</v>
      </c>
      <c r="N302" t="s">
        <v>3538</v>
      </c>
      <c r="O302" t="s">
        <v>0</v>
      </c>
      <c r="P302" t="s">
        <v>0</v>
      </c>
      <c r="Q302" t="s">
        <v>3539</v>
      </c>
      <c r="R302" t="s">
        <v>3540</v>
      </c>
      <c r="S302" t="s">
        <v>3506</v>
      </c>
      <c r="T302" t="s">
        <v>71</v>
      </c>
      <c r="U302" t="s">
        <v>3507</v>
      </c>
      <c r="V302" t="s">
        <v>3541</v>
      </c>
      <c r="W302" t="s">
        <v>3542</v>
      </c>
      <c r="X302" t="s">
        <v>0</v>
      </c>
      <c r="Y302" t="s">
        <v>0</v>
      </c>
      <c r="Z302">
        <v>2.71</v>
      </c>
      <c r="AA302">
        <v>9</v>
      </c>
    </row>
    <row r="303" spans="1:27" x14ac:dyDescent="0.25">
      <c r="A303" t="s">
        <v>3159</v>
      </c>
      <c r="B303" t="s">
        <v>3496</v>
      </c>
      <c r="C303" t="s">
        <v>3543</v>
      </c>
      <c r="D303" t="s">
        <v>6386</v>
      </c>
      <c r="E303" t="s">
        <v>0</v>
      </c>
      <c r="F303" t="s">
        <v>3544</v>
      </c>
      <c r="G303" t="s">
        <v>593</v>
      </c>
      <c r="H303" t="s">
        <v>3544</v>
      </c>
      <c r="I303" t="s">
        <v>2468</v>
      </c>
      <c r="J303" t="s">
        <v>2891</v>
      </c>
      <c r="K303" t="s">
        <v>3319</v>
      </c>
      <c r="L303" t="s">
        <v>3545</v>
      </c>
      <c r="M303" t="s">
        <v>3546</v>
      </c>
      <c r="N303" t="s">
        <v>3547</v>
      </c>
      <c r="O303" t="s">
        <v>0</v>
      </c>
      <c r="P303" t="s">
        <v>0</v>
      </c>
      <c r="Q303" t="s">
        <v>3548</v>
      </c>
      <c r="R303" t="s">
        <v>3549</v>
      </c>
      <c r="S303" t="s">
        <v>3506</v>
      </c>
      <c r="T303" t="s">
        <v>85</v>
      </c>
      <c r="U303" t="s">
        <v>3507</v>
      </c>
      <c r="V303" t="s">
        <v>3550</v>
      </c>
      <c r="W303" t="s">
        <v>3551</v>
      </c>
      <c r="X303" t="s">
        <v>0</v>
      </c>
      <c r="Y303" t="s">
        <v>0</v>
      </c>
      <c r="Z303">
        <v>1.22</v>
      </c>
      <c r="AA303">
        <v>48</v>
      </c>
    </row>
    <row r="304" spans="1:27" x14ac:dyDescent="0.25">
      <c r="A304" t="s">
        <v>3159</v>
      </c>
      <c r="B304" t="s">
        <v>3552</v>
      </c>
      <c r="C304" t="s">
        <v>3553</v>
      </c>
      <c r="D304" t="s">
        <v>6284</v>
      </c>
      <c r="E304" t="s">
        <v>0</v>
      </c>
      <c r="F304" t="s">
        <v>3554</v>
      </c>
      <c r="G304" t="s">
        <v>757</v>
      </c>
      <c r="H304" t="s">
        <v>3554</v>
      </c>
      <c r="I304" t="s">
        <v>3555</v>
      </c>
      <c r="J304" t="s">
        <v>3556</v>
      </c>
      <c r="K304" t="s">
        <v>3557</v>
      </c>
      <c r="L304" t="s">
        <v>3558</v>
      </c>
      <c r="M304" t="s">
        <v>3559</v>
      </c>
      <c r="N304" t="s">
        <v>3560</v>
      </c>
      <c r="O304" t="s">
        <v>0</v>
      </c>
      <c r="P304" t="s">
        <v>0</v>
      </c>
      <c r="Q304" t="s">
        <v>3561</v>
      </c>
      <c r="R304" t="s">
        <v>3562</v>
      </c>
      <c r="S304" t="s">
        <v>3563</v>
      </c>
      <c r="T304" t="s">
        <v>157</v>
      </c>
      <c r="U304" t="s">
        <v>3564</v>
      </c>
      <c r="V304" t="s">
        <v>3565</v>
      </c>
      <c r="W304" t="s">
        <v>3566</v>
      </c>
      <c r="X304" t="s">
        <v>0</v>
      </c>
      <c r="Y304" t="s">
        <v>0</v>
      </c>
      <c r="Z304">
        <v>0.97</v>
      </c>
      <c r="AA304">
        <v>36</v>
      </c>
    </row>
    <row r="305" spans="1:27" x14ac:dyDescent="0.25">
      <c r="A305" t="s">
        <v>3159</v>
      </c>
      <c r="B305" t="s">
        <v>3567</v>
      </c>
      <c r="C305" t="s">
        <v>3568</v>
      </c>
      <c r="D305" t="s">
        <v>6285</v>
      </c>
      <c r="E305" t="s">
        <v>0</v>
      </c>
      <c r="F305" t="s">
        <v>3569</v>
      </c>
      <c r="G305" t="s">
        <v>2784</v>
      </c>
      <c r="H305" t="s">
        <v>3569</v>
      </c>
      <c r="I305" t="s">
        <v>3570</v>
      </c>
      <c r="J305" t="s">
        <v>3571</v>
      </c>
      <c r="K305" t="s">
        <v>1009</v>
      </c>
      <c r="L305" t="s">
        <v>3572</v>
      </c>
      <c r="M305" t="s">
        <v>276</v>
      </c>
      <c r="N305" t="s">
        <v>3573</v>
      </c>
      <c r="O305" t="s">
        <v>0</v>
      </c>
      <c r="P305" t="s">
        <v>0</v>
      </c>
      <c r="Q305" t="s">
        <v>3574</v>
      </c>
      <c r="R305" t="s">
        <v>3575</v>
      </c>
      <c r="S305" t="s">
        <v>3506</v>
      </c>
      <c r="T305" t="s">
        <v>101</v>
      </c>
      <c r="U305" t="s">
        <v>3576</v>
      </c>
      <c r="V305" t="s">
        <v>3577</v>
      </c>
      <c r="W305" t="s">
        <v>3578</v>
      </c>
      <c r="X305" t="s">
        <v>0</v>
      </c>
      <c r="Y305" t="s">
        <v>0</v>
      </c>
      <c r="Z305">
        <v>56.51</v>
      </c>
      <c r="AA305">
        <v>1</v>
      </c>
    </row>
    <row r="306" spans="1:27" x14ac:dyDescent="0.25">
      <c r="A306" t="s">
        <v>3159</v>
      </c>
      <c r="B306" t="s">
        <v>3567</v>
      </c>
      <c r="C306" t="s">
        <v>3579</v>
      </c>
      <c r="D306" t="s">
        <v>6285</v>
      </c>
      <c r="E306" t="s">
        <v>0</v>
      </c>
      <c r="F306" t="s">
        <v>3580</v>
      </c>
      <c r="G306" t="s">
        <v>1193</v>
      </c>
      <c r="H306" t="s">
        <v>3580</v>
      </c>
      <c r="I306" t="s">
        <v>1008</v>
      </c>
      <c r="J306" t="s">
        <v>3581</v>
      </c>
      <c r="K306" t="s">
        <v>668</v>
      </c>
      <c r="L306" t="s">
        <v>3582</v>
      </c>
      <c r="M306" t="s">
        <v>1196</v>
      </c>
      <c r="N306" t="s">
        <v>3583</v>
      </c>
      <c r="O306" t="s">
        <v>3287</v>
      </c>
      <c r="P306" t="s">
        <v>3584</v>
      </c>
      <c r="Q306" t="s">
        <v>3585</v>
      </c>
      <c r="R306" t="s">
        <v>3586</v>
      </c>
      <c r="S306" t="s">
        <v>3506</v>
      </c>
      <c r="T306" t="s">
        <v>44</v>
      </c>
      <c r="U306" t="s">
        <v>3576</v>
      </c>
      <c r="V306" t="s">
        <v>3587</v>
      </c>
      <c r="W306" t="s">
        <v>3588</v>
      </c>
      <c r="X306" t="s">
        <v>0</v>
      </c>
      <c r="Y306" t="s">
        <v>0</v>
      </c>
      <c r="Z306">
        <v>9.2899999999999991</v>
      </c>
      <c r="AA306">
        <v>4</v>
      </c>
    </row>
    <row r="307" spans="1:27" x14ac:dyDescent="0.25">
      <c r="A307" t="s">
        <v>3159</v>
      </c>
      <c r="B307" t="s">
        <v>3567</v>
      </c>
      <c r="C307" t="s">
        <v>3589</v>
      </c>
      <c r="D307" t="s">
        <v>6285</v>
      </c>
      <c r="E307" t="s">
        <v>0</v>
      </c>
      <c r="F307" t="s">
        <v>3590</v>
      </c>
      <c r="G307" t="s">
        <v>3591</v>
      </c>
      <c r="H307" t="s">
        <v>3590</v>
      </c>
      <c r="I307" t="s">
        <v>2340</v>
      </c>
      <c r="J307" t="s">
        <v>3592</v>
      </c>
      <c r="K307" t="s">
        <v>3593</v>
      </c>
      <c r="L307" t="s">
        <v>3594</v>
      </c>
      <c r="M307" t="s">
        <v>3595</v>
      </c>
      <c r="N307" t="s">
        <v>3596</v>
      </c>
      <c r="O307" t="s">
        <v>0</v>
      </c>
      <c r="P307" t="s">
        <v>0</v>
      </c>
      <c r="Q307" t="s">
        <v>3597</v>
      </c>
      <c r="R307" t="s">
        <v>3598</v>
      </c>
      <c r="S307" t="s">
        <v>3506</v>
      </c>
      <c r="T307" t="s">
        <v>58</v>
      </c>
      <c r="U307" t="s">
        <v>3576</v>
      </c>
      <c r="V307" t="s">
        <v>3599</v>
      </c>
      <c r="W307" t="s">
        <v>3600</v>
      </c>
      <c r="X307" t="s">
        <v>0</v>
      </c>
      <c r="Y307" t="s">
        <v>0</v>
      </c>
      <c r="Z307">
        <v>5.05</v>
      </c>
      <c r="AA307">
        <v>5</v>
      </c>
    </row>
    <row r="308" spans="1:27" x14ac:dyDescent="0.25">
      <c r="A308" t="s">
        <v>3159</v>
      </c>
      <c r="B308" t="s">
        <v>3567</v>
      </c>
      <c r="C308" t="s">
        <v>3601</v>
      </c>
      <c r="D308" t="s">
        <v>6285</v>
      </c>
      <c r="E308" t="s">
        <v>0</v>
      </c>
      <c r="F308" t="s">
        <v>3602</v>
      </c>
      <c r="G308" t="s">
        <v>3603</v>
      </c>
      <c r="H308" t="s">
        <v>3602</v>
      </c>
      <c r="I308" t="s">
        <v>2718</v>
      </c>
      <c r="J308" t="s">
        <v>3604</v>
      </c>
      <c r="K308" t="s">
        <v>2758</v>
      </c>
      <c r="L308" t="s">
        <v>3198</v>
      </c>
      <c r="M308" t="s">
        <v>2730</v>
      </c>
      <c r="N308" t="s">
        <v>3131</v>
      </c>
      <c r="O308" t="s">
        <v>0</v>
      </c>
      <c r="P308" t="s">
        <v>0</v>
      </c>
      <c r="Q308" t="s">
        <v>3605</v>
      </c>
      <c r="R308" t="s">
        <v>3606</v>
      </c>
      <c r="S308" t="s">
        <v>3506</v>
      </c>
      <c r="T308" t="s">
        <v>71</v>
      </c>
      <c r="U308" t="s">
        <v>3576</v>
      </c>
      <c r="V308" t="s">
        <v>3607</v>
      </c>
      <c r="W308" t="s">
        <v>3608</v>
      </c>
      <c r="X308" t="s">
        <v>0</v>
      </c>
      <c r="Y308" t="s">
        <v>0</v>
      </c>
      <c r="Z308">
        <v>2.71</v>
      </c>
      <c r="AA308">
        <v>9</v>
      </c>
    </row>
    <row r="309" spans="1:27" x14ac:dyDescent="0.25">
      <c r="A309" t="s">
        <v>3159</v>
      </c>
      <c r="B309" t="s">
        <v>3567</v>
      </c>
      <c r="C309" t="s">
        <v>3609</v>
      </c>
      <c r="D309" t="s">
        <v>6285</v>
      </c>
      <c r="E309" t="s">
        <v>0</v>
      </c>
      <c r="F309" t="s">
        <v>2539</v>
      </c>
      <c r="G309" t="s">
        <v>3610</v>
      </c>
      <c r="H309" t="s">
        <v>2539</v>
      </c>
      <c r="I309" t="s">
        <v>3611</v>
      </c>
      <c r="J309" t="s">
        <v>3612</v>
      </c>
      <c r="K309" t="s">
        <v>2882</v>
      </c>
      <c r="L309" t="s">
        <v>3613</v>
      </c>
      <c r="M309" t="s">
        <v>3614</v>
      </c>
      <c r="N309" t="s">
        <v>3615</v>
      </c>
      <c r="O309" t="s">
        <v>0</v>
      </c>
      <c r="P309" t="s">
        <v>0</v>
      </c>
      <c r="Q309" t="s">
        <v>3616</v>
      </c>
      <c r="R309" t="s">
        <v>3617</v>
      </c>
      <c r="S309" t="s">
        <v>3506</v>
      </c>
      <c r="T309" t="s">
        <v>157</v>
      </c>
      <c r="U309" t="s">
        <v>3576</v>
      </c>
      <c r="V309" t="s">
        <v>3618</v>
      </c>
      <c r="W309" t="s">
        <v>3619</v>
      </c>
      <c r="X309" t="s">
        <v>0</v>
      </c>
      <c r="Y309" t="s">
        <v>0</v>
      </c>
      <c r="Z309">
        <v>0.97</v>
      </c>
      <c r="AA309">
        <v>36</v>
      </c>
    </row>
    <row r="310" spans="1:27" x14ac:dyDescent="0.25">
      <c r="A310" t="s">
        <v>3159</v>
      </c>
      <c r="B310" t="s">
        <v>3620</v>
      </c>
      <c r="C310" t="s">
        <v>3621</v>
      </c>
      <c r="D310" t="s">
        <v>6286</v>
      </c>
      <c r="E310" t="s">
        <v>0</v>
      </c>
      <c r="F310" t="s">
        <v>3622</v>
      </c>
      <c r="G310" t="s">
        <v>3623</v>
      </c>
      <c r="H310" t="s">
        <v>3622</v>
      </c>
      <c r="I310" t="s">
        <v>2239</v>
      </c>
      <c r="J310" t="s">
        <v>3624</v>
      </c>
      <c r="K310" t="s">
        <v>2867</v>
      </c>
      <c r="L310" t="s">
        <v>3625</v>
      </c>
      <c r="M310" t="s">
        <v>2869</v>
      </c>
      <c r="N310" t="s">
        <v>3626</v>
      </c>
      <c r="O310" t="s">
        <v>0</v>
      </c>
      <c r="P310" t="s">
        <v>0</v>
      </c>
      <c r="Q310" t="s">
        <v>3627</v>
      </c>
      <c r="R310" s="1">
        <v>206.8</v>
      </c>
      <c r="S310" t="s">
        <v>0</v>
      </c>
      <c r="T310" t="s">
        <v>2550</v>
      </c>
      <c r="U310" t="s">
        <v>3628</v>
      </c>
      <c r="V310" t="s">
        <v>3629</v>
      </c>
      <c r="W310" t="s">
        <v>3630</v>
      </c>
      <c r="X310" t="s">
        <v>0</v>
      </c>
      <c r="Y310" t="s">
        <v>0</v>
      </c>
      <c r="Z310">
        <v>1.22</v>
      </c>
      <c r="AA310">
        <v>48</v>
      </c>
    </row>
    <row r="311" spans="1:27" x14ac:dyDescent="0.25">
      <c r="A311" t="s">
        <v>3159</v>
      </c>
      <c r="B311" t="s">
        <v>3631</v>
      </c>
      <c r="C311" t="s">
        <v>3632</v>
      </c>
      <c r="D311" t="s">
        <v>6287</v>
      </c>
      <c r="E311" t="s">
        <v>0</v>
      </c>
      <c r="F311" t="s">
        <v>3633</v>
      </c>
      <c r="G311" t="s">
        <v>3634</v>
      </c>
      <c r="H311" t="s">
        <v>3633</v>
      </c>
      <c r="I311" t="s">
        <v>3191</v>
      </c>
      <c r="J311" t="s">
        <v>3635</v>
      </c>
      <c r="K311" t="s">
        <v>3143</v>
      </c>
      <c r="L311" t="s">
        <v>3636</v>
      </c>
      <c r="M311" t="s">
        <v>2803</v>
      </c>
      <c r="N311" t="s">
        <v>3637</v>
      </c>
      <c r="O311" t="s">
        <v>0</v>
      </c>
      <c r="P311" t="s">
        <v>0</v>
      </c>
      <c r="Q311" t="s">
        <v>3638</v>
      </c>
      <c r="R311" t="s">
        <v>3639</v>
      </c>
      <c r="S311" t="s">
        <v>3640</v>
      </c>
      <c r="T311" t="s">
        <v>101</v>
      </c>
      <c r="U311" t="s">
        <v>3641</v>
      </c>
      <c r="V311" t="s">
        <v>3642</v>
      </c>
      <c r="W311" t="s">
        <v>3643</v>
      </c>
      <c r="X311" t="s">
        <v>0</v>
      </c>
      <c r="Y311" t="s">
        <v>0</v>
      </c>
      <c r="Z311">
        <v>56.51</v>
      </c>
      <c r="AA311">
        <v>1</v>
      </c>
    </row>
    <row r="312" spans="1:27" x14ac:dyDescent="0.25">
      <c r="A312" t="s">
        <v>3159</v>
      </c>
      <c r="B312" t="s">
        <v>3631</v>
      </c>
      <c r="C312" t="s">
        <v>3644</v>
      </c>
      <c r="D312" t="s">
        <v>6287</v>
      </c>
      <c r="E312" t="s">
        <v>0</v>
      </c>
      <c r="F312" t="s">
        <v>3645</v>
      </c>
      <c r="G312" t="s">
        <v>3646</v>
      </c>
      <c r="H312" t="s">
        <v>3645</v>
      </c>
      <c r="I312" t="s">
        <v>3647</v>
      </c>
      <c r="J312" t="s">
        <v>3648</v>
      </c>
      <c r="K312" t="s">
        <v>3649</v>
      </c>
      <c r="L312" t="s">
        <v>3650</v>
      </c>
      <c r="M312" t="s">
        <v>262</v>
      </c>
      <c r="N312" t="s">
        <v>3651</v>
      </c>
      <c r="O312" t="s">
        <v>800</v>
      </c>
      <c r="P312" t="s">
        <v>3652</v>
      </c>
      <c r="Q312" t="s">
        <v>559</v>
      </c>
      <c r="R312" t="s">
        <v>3653</v>
      </c>
      <c r="S312" t="s">
        <v>3640</v>
      </c>
      <c r="T312" t="s">
        <v>44</v>
      </c>
      <c r="U312" t="s">
        <v>3641</v>
      </c>
      <c r="V312" t="s">
        <v>3654</v>
      </c>
      <c r="W312" t="s">
        <v>3655</v>
      </c>
      <c r="X312" t="s">
        <v>0</v>
      </c>
      <c r="Y312" t="s">
        <v>0</v>
      </c>
      <c r="Z312">
        <v>9.2899999999999991</v>
      </c>
      <c r="AA312">
        <v>4</v>
      </c>
    </row>
    <row r="313" spans="1:27" x14ac:dyDescent="0.25">
      <c r="A313" t="s">
        <v>3159</v>
      </c>
      <c r="B313" t="s">
        <v>3631</v>
      </c>
      <c r="C313" t="s">
        <v>3656</v>
      </c>
      <c r="D313" t="s">
        <v>6287</v>
      </c>
      <c r="E313" t="s">
        <v>0</v>
      </c>
      <c r="F313" t="s">
        <v>3657</v>
      </c>
      <c r="G313" t="s">
        <v>2706</v>
      </c>
      <c r="H313" t="s">
        <v>3657</v>
      </c>
      <c r="I313" t="s">
        <v>2707</v>
      </c>
      <c r="J313" t="s">
        <v>3658</v>
      </c>
      <c r="K313" t="s">
        <v>1022</v>
      </c>
      <c r="L313" t="s">
        <v>3659</v>
      </c>
      <c r="M313" t="s">
        <v>3570</v>
      </c>
      <c r="N313" t="s">
        <v>3660</v>
      </c>
      <c r="O313" t="s">
        <v>0</v>
      </c>
      <c r="P313" t="s">
        <v>0</v>
      </c>
      <c r="Q313" t="s">
        <v>573</v>
      </c>
      <c r="R313" t="s">
        <v>3661</v>
      </c>
      <c r="S313" t="s">
        <v>3640</v>
      </c>
      <c r="T313" t="s">
        <v>157</v>
      </c>
      <c r="U313" t="s">
        <v>3641</v>
      </c>
      <c r="V313" t="s">
        <v>3662</v>
      </c>
      <c r="W313" t="s">
        <v>3663</v>
      </c>
      <c r="X313" t="s">
        <v>0</v>
      </c>
      <c r="Y313" t="s">
        <v>0</v>
      </c>
      <c r="Z313">
        <v>0.97</v>
      </c>
      <c r="AA313">
        <v>36</v>
      </c>
    </row>
    <row r="314" spans="1:27" x14ac:dyDescent="0.25">
      <c r="A314" t="s">
        <v>3159</v>
      </c>
      <c r="B314" t="s">
        <v>3664</v>
      </c>
      <c r="C314" t="s">
        <v>3665</v>
      </c>
      <c r="D314" t="s">
        <v>6288</v>
      </c>
      <c r="E314" t="s">
        <v>0</v>
      </c>
      <c r="F314" t="s">
        <v>3666</v>
      </c>
      <c r="G314" t="s">
        <v>3667</v>
      </c>
      <c r="H314" t="s">
        <v>3666</v>
      </c>
      <c r="I314" t="s">
        <v>3668</v>
      </c>
      <c r="J314" t="s">
        <v>3669</v>
      </c>
      <c r="K314" t="s">
        <v>1103</v>
      </c>
      <c r="L314" t="s">
        <v>1805</v>
      </c>
      <c r="M314" t="s">
        <v>3670</v>
      </c>
      <c r="N314" t="s">
        <v>3671</v>
      </c>
      <c r="O314" t="s">
        <v>3672</v>
      </c>
      <c r="P314" t="s">
        <v>3673</v>
      </c>
      <c r="Q314" t="s">
        <v>3674</v>
      </c>
      <c r="R314" t="s">
        <v>3675</v>
      </c>
      <c r="S314" t="s">
        <v>3676</v>
      </c>
      <c r="T314" t="s">
        <v>44</v>
      </c>
      <c r="U314" t="s">
        <v>3677</v>
      </c>
      <c r="V314" t="s">
        <v>3678</v>
      </c>
      <c r="W314" t="s">
        <v>3679</v>
      </c>
      <c r="X314" t="s">
        <v>0</v>
      </c>
      <c r="Y314" t="s">
        <v>0</v>
      </c>
      <c r="Z314">
        <v>9.2899999999999991</v>
      </c>
      <c r="AA314">
        <v>4</v>
      </c>
    </row>
    <row r="315" spans="1:27" x14ac:dyDescent="0.25">
      <c r="A315" t="s">
        <v>3159</v>
      </c>
      <c r="B315" t="s">
        <v>3664</v>
      </c>
      <c r="C315" t="s">
        <v>3680</v>
      </c>
      <c r="D315" t="s">
        <v>6288</v>
      </c>
      <c r="E315" t="s">
        <v>0</v>
      </c>
      <c r="F315" t="s">
        <v>3681</v>
      </c>
      <c r="G315" t="s">
        <v>885</v>
      </c>
      <c r="H315" t="s">
        <v>3681</v>
      </c>
      <c r="I315" t="s">
        <v>2054</v>
      </c>
      <c r="J315" t="s">
        <v>403</v>
      </c>
      <c r="K315" t="s">
        <v>1128</v>
      </c>
      <c r="L315" t="s">
        <v>3682</v>
      </c>
      <c r="M315" t="s">
        <v>39</v>
      </c>
      <c r="N315" t="s">
        <v>3683</v>
      </c>
      <c r="O315" t="s">
        <v>0</v>
      </c>
      <c r="P315" t="s">
        <v>0</v>
      </c>
      <c r="Q315" t="s">
        <v>3684</v>
      </c>
      <c r="R315" t="s">
        <v>3685</v>
      </c>
      <c r="S315" t="s">
        <v>3676</v>
      </c>
      <c r="T315" t="s">
        <v>157</v>
      </c>
      <c r="U315" t="s">
        <v>3677</v>
      </c>
      <c r="V315" t="s">
        <v>3686</v>
      </c>
      <c r="W315" t="s">
        <v>3687</v>
      </c>
      <c r="X315" t="s">
        <v>0</v>
      </c>
      <c r="Y315" t="s">
        <v>0</v>
      </c>
      <c r="Z315">
        <v>0.97</v>
      </c>
      <c r="AA315">
        <v>36</v>
      </c>
    </row>
    <row r="316" spans="1:27" x14ac:dyDescent="0.25">
      <c r="A316" t="s">
        <v>3159</v>
      </c>
      <c r="B316" t="s">
        <v>3688</v>
      </c>
      <c r="C316" t="s">
        <v>3689</v>
      </c>
      <c r="D316" t="s">
        <v>6289</v>
      </c>
      <c r="E316" t="s">
        <v>0</v>
      </c>
      <c r="F316" t="s">
        <v>3690</v>
      </c>
      <c r="G316" t="s">
        <v>1123</v>
      </c>
      <c r="H316" t="s">
        <v>3690</v>
      </c>
      <c r="I316" t="s">
        <v>1124</v>
      </c>
      <c r="J316" t="s">
        <v>3691</v>
      </c>
      <c r="K316" t="s">
        <v>1126</v>
      </c>
      <c r="L316" t="s">
        <v>3692</v>
      </c>
      <c r="M316" t="s">
        <v>1128</v>
      </c>
      <c r="N316" t="s">
        <v>3693</v>
      </c>
      <c r="O316" t="s">
        <v>0</v>
      </c>
      <c r="P316" t="s">
        <v>0</v>
      </c>
      <c r="Q316" t="s">
        <v>3694</v>
      </c>
      <c r="R316" t="s">
        <v>3695</v>
      </c>
      <c r="S316" t="s">
        <v>3170</v>
      </c>
      <c r="T316" t="s">
        <v>101</v>
      </c>
      <c r="U316" t="s">
        <v>3696</v>
      </c>
      <c r="V316" t="s">
        <v>3697</v>
      </c>
      <c r="W316" t="s">
        <v>3698</v>
      </c>
      <c r="X316" t="s">
        <v>0</v>
      </c>
      <c r="Y316" t="s">
        <v>0</v>
      </c>
      <c r="Z316">
        <v>56.51</v>
      </c>
      <c r="AA316">
        <v>1</v>
      </c>
    </row>
    <row r="317" spans="1:27" x14ac:dyDescent="0.25">
      <c r="A317" t="s">
        <v>3159</v>
      </c>
      <c r="B317" t="s">
        <v>3688</v>
      </c>
      <c r="C317" t="s">
        <v>3699</v>
      </c>
      <c r="D317" t="s">
        <v>6289</v>
      </c>
      <c r="E317" t="s">
        <v>0</v>
      </c>
      <c r="F317" t="s">
        <v>3700</v>
      </c>
      <c r="G317" t="s">
        <v>3701</v>
      </c>
      <c r="H317" t="s">
        <v>3700</v>
      </c>
      <c r="I317" t="s">
        <v>238</v>
      </c>
      <c r="J317" t="s">
        <v>3702</v>
      </c>
      <c r="K317" t="s">
        <v>1112</v>
      </c>
      <c r="L317" t="s">
        <v>3703</v>
      </c>
      <c r="M317" t="s">
        <v>1684</v>
      </c>
      <c r="N317" t="s">
        <v>3704</v>
      </c>
      <c r="O317" t="s">
        <v>3705</v>
      </c>
      <c r="P317" t="s">
        <v>3706</v>
      </c>
      <c r="Q317" t="s">
        <v>3707</v>
      </c>
      <c r="R317" t="s">
        <v>3708</v>
      </c>
      <c r="S317" t="s">
        <v>3170</v>
      </c>
      <c r="T317" t="s">
        <v>44</v>
      </c>
      <c r="U317" t="s">
        <v>3696</v>
      </c>
      <c r="V317" t="s">
        <v>3709</v>
      </c>
      <c r="W317" t="s">
        <v>3710</v>
      </c>
      <c r="X317" t="s">
        <v>0</v>
      </c>
      <c r="Y317" t="s">
        <v>0</v>
      </c>
      <c r="Z317">
        <v>9.2899999999999991</v>
      </c>
      <c r="AA317">
        <v>4</v>
      </c>
    </row>
    <row r="318" spans="1:27" x14ac:dyDescent="0.25">
      <c r="A318" t="s">
        <v>3159</v>
      </c>
      <c r="B318" t="s">
        <v>3688</v>
      </c>
      <c r="C318" t="s">
        <v>3711</v>
      </c>
      <c r="D318" t="s">
        <v>6289</v>
      </c>
      <c r="E318" t="s">
        <v>0</v>
      </c>
      <c r="F318" t="s">
        <v>48</v>
      </c>
      <c r="G318" t="s">
        <v>49</v>
      </c>
      <c r="H318" t="s">
        <v>48</v>
      </c>
      <c r="I318" t="s">
        <v>50</v>
      </c>
      <c r="J318" t="s">
        <v>51</v>
      </c>
      <c r="K318" t="s">
        <v>52</v>
      </c>
      <c r="L318" t="s">
        <v>53</v>
      </c>
      <c r="M318" t="s">
        <v>54</v>
      </c>
      <c r="N318" t="s">
        <v>55</v>
      </c>
      <c r="O318" t="s">
        <v>0</v>
      </c>
      <c r="P318" t="s">
        <v>0</v>
      </c>
      <c r="Q318" t="s">
        <v>3712</v>
      </c>
      <c r="R318" t="s">
        <v>3713</v>
      </c>
      <c r="S318" t="s">
        <v>3170</v>
      </c>
      <c r="T318" t="s">
        <v>58</v>
      </c>
      <c r="U318" t="s">
        <v>3696</v>
      </c>
      <c r="V318" t="s">
        <v>3714</v>
      </c>
      <c r="W318" t="s">
        <v>3715</v>
      </c>
      <c r="X318" t="s">
        <v>0</v>
      </c>
      <c r="Y318" t="s">
        <v>0</v>
      </c>
      <c r="Z318">
        <v>5.05</v>
      </c>
      <c r="AA318">
        <v>5</v>
      </c>
    </row>
    <row r="319" spans="1:27" x14ac:dyDescent="0.25">
      <c r="A319" t="s">
        <v>3159</v>
      </c>
      <c r="B319" t="s">
        <v>3688</v>
      </c>
      <c r="C319" t="s">
        <v>3716</v>
      </c>
      <c r="D319" t="s">
        <v>6289</v>
      </c>
      <c r="E319" t="s">
        <v>0</v>
      </c>
      <c r="F319" t="s">
        <v>3717</v>
      </c>
      <c r="G319" t="s">
        <v>261</v>
      </c>
      <c r="H319" t="s">
        <v>3717</v>
      </c>
      <c r="I319" t="s">
        <v>262</v>
      </c>
      <c r="J319" t="s">
        <v>3718</v>
      </c>
      <c r="K319" t="s">
        <v>264</v>
      </c>
      <c r="L319" t="s">
        <v>3719</v>
      </c>
      <c r="M319" t="s">
        <v>266</v>
      </c>
      <c r="N319" t="s">
        <v>3720</v>
      </c>
      <c r="O319" t="s">
        <v>0</v>
      </c>
      <c r="P319" t="s">
        <v>0</v>
      </c>
      <c r="Q319" t="s">
        <v>2372</v>
      </c>
      <c r="R319" t="s">
        <v>70</v>
      </c>
      <c r="S319" t="s">
        <v>3170</v>
      </c>
      <c r="T319" t="s">
        <v>71</v>
      </c>
      <c r="U319" t="s">
        <v>3696</v>
      </c>
      <c r="V319" t="s">
        <v>3721</v>
      </c>
      <c r="W319" t="s">
        <v>3722</v>
      </c>
      <c r="X319" t="s">
        <v>0</v>
      </c>
      <c r="Y319" t="s">
        <v>0</v>
      </c>
      <c r="Z319">
        <v>2.71</v>
      </c>
      <c r="AA319">
        <v>9</v>
      </c>
    </row>
    <row r="320" spans="1:27" x14ac:dyDescent="0.25">
      <c r="A320" t="s">
        <v>3159</v>
      </c>
      <c r="B320" t="s">
        <v>3688</v>
      </c>
      <c r="C320" t="s">
        <v>3723</v>
      </c>
      <c r="D320" t="s">
        <v>6289</v>
      </c>
      <c r="E320" t="s">
        <v>0</v>
      </c>
      <c r="F320" t="s">
        <v>3724</v>
      </c>
      <c r="G320" t="s">
        <v>1026</v>
      </c>
      <c r="H320" t="s">
        <v>3724</v>
      </c>
      <c r="I320" t="s">
        <v>2160</v>
      </c>
      <c r="J320" t="s">
        <v>3725</v>
      </c>
      <c r="K320" t="s">
        <v>2172</v>
      </c>
      <c r="L320" t="s">
        <v>3726</v>
      </c>
      <c r="M320" t="s">
        <v>3486</v>
      </c>
      <c r="N320" t="s">
        <v>3727</v>
      </c>
      <c r="O320" t="s">
        <v>0</v>
      </c>
      <c r="P320" t="s">
        <v>0</v>
      </c>
      <c r="Q320" t="s">
        <v>3728</v>
      </c>
      <c r="R320" t="s">
        <v>3729</v>
      </c>
      <c r="S320" t="s">
        <v>3170</v>
      </c>
      <c r="T320" t="s">
        <v>85</v>
      </c>
      <c r="U320" t="s">
        <v>3696</v>
      </c>
      <c r="V320" t="s">
        <v>3730</v>
      </c>
      <c r="W320" t="s">
        <v>3731</v>
      </c>
      <c r="X320" t="s">
        <v>0</v>
      </c>
      <c r="Y320" t="s">
        <v>0</v>
      </c>
      <c r="Z320">
        <v>1.22</v>
      </c>
      <c r="AA320">
        <v>48</v>
      </c>
    </row>
    <row r="321" spans="1:27" x14ac:dyDescent="0.25">
      <c r="A321" t="s">
        <v>3159</v>
      </c>
      <c r="B321" t="s">
        <v>3732</v>
      </c>
      <c r="C321" t="s">
        <v>3733</v>
      </c>
      <c r="D321" t="s">
        <v>6290</v>
      </c>
      <c r="E321" t="s">
        <v>0</v>
      </c>
      <c r="F321" t="s">
        <v>3734</v>
      </c>
      <c r="G321" t="s">
        <v>1013</v>
      </c>
      <c r="H321" t="s">
        <v>3734</v>
      </c>
      <c r="I321" t="s">
        <v>2149</v>
      </c>
      <c r="J321" t="s">
        <v>3735</v>
      </c>
      <c r="K321" t="s">
        <v>1179</v>
      </c>
      <c r="L321" t="s">
        <v>1178</v>
      </c>
      <c r="M321" t="s">
        <v>3736</v>
      </c>
      <c r="N321" t="s">
        <v>3737</v>
      </c>
      <c r="O321" t="s">
        <v>235</v>
      </c>
      <c r="P321" t="s">
        <v>3738</v>
      </c>
      <c r="Q321" t="s">
        <v>3739</v>
      </c>
      <c r="R321" t="s">
        <v>3740</v>
      </c>
      <c r="S321" t="s">
        <v>3741</v>
      </c>
      <c r="T321" t="s">
        <v>44</v>
      </c>
      <c r="U321" t="s">
        <v>3742</v>
      </c>
      <c r="V321" t="s">
        <v>3743</v>
      </c>
      <c r="W321" t="s">
        <v>3744</v>
      </c>
      <c r="X321" t="s">
        <v>0</v>
      </c>
      <c r="Y321" t="s">
        <v>0</v>
      </c>
      <c r="Z321">
        <v>9.2899999999999991</v>
      </c>
      <c r="AA321">
        <v>4</v>
      </c>
    </row>
    <row r="322" spans="1:27" x14ac:dyDescent="0.25">
      <c r="A322" t="s">
        <v>3159</v>
      </c>
      <c r="B322" t="s">
        <v>3732</v>
      </c>
      <c r="C322" t="s">
        <v>3745</v>
      </c>
      <c r="D322" t="s">
        <v>6290</v>
      </c>
      <c r="E322" t="s">
        <v>0</v>
      </c>
      <c r="F322" t="s">
        <v>3746</v>
      </c>
      <c r="G322" t="s">
        <v>3018</v>
      </c>
      <c r="H322" t="s">
        <v>3746</v>
      </c>
      <c r="I322" t="s">
        <v>668</v>
      </c>
      <c r="J322" t="s">
        <v>3747</v>
      </c>
      <c r="K322" t="s">
        <v>3748</v>
      </c>
      <c r="L322" t="s">
        <v>3749</v>
      </c>
      <c r="M322" t="s">
        <v>875</v>
      </c>
      <c r="N322" t="s">
        <v>3750</v>
      </c>
      <c r="O322" t="s">
        <v>0</v>
      </c>
      <c r="P322" t="s">
        <v>0</v>
      </c>
      <c r="Q322" t="s">
        <v>3751</v>
      </c>
      <c r="R322" t="s">
        <v>3752</v>
      </c>
      <c r="S322" t="s">
        <v>3741</v>
      </c>
      <c r="T322" t="s">
        <v>58</v>
      </c>
      <c r="U322" t="s">
        <v>3742</v>
      </c>
      <c r="V322" t="s">
        <v>3753</v>
      </c>
      <c r="W322" t="s">
        <v>3754</v>
      </c>
      <c r="X322" t="s">
        <v>0</v>
      </c>
      <c r="Y322" t="s">
        <v>0</v>
      </c>
      <c r="Z322">
        <v>5.05</v>
      </c>
      <c r="AA322">
        <v>5</v>
      </c>
    </row>
    <row r="323" spans="1:27" x14ac:dyDescent="0.25">
      <c r="A323" t="s">
        <v>3159</v>
      </c>
      <c r="B323" t="s">
        <v>3732</v>
      </c>
      <c r="C323" t="s">
        <v>3755</v>
      </c>
      <c r="D323" t="s">
        <v>6290</v>
      </c>
      <c r="E323" t="s">
        <v>0</v>
      </c>
      <c r="F323" t="s">
        <v>3756</v>
      </c>
      <c r="G323" t="s">
        <v>2198</v>
      </c>
      <c r="H323" t="s">
        <v>3756</v>
      </c>
      <c r="I323" t="s">
        <v>2303</v>
      </c>
      <c r="J323" t="s">
        <v>3757</v>
      </c>
      <c r="K323" t="s">
        <v>2330</v>
      </c>
      <c r="L323" t="s">
        <v>3758</v>
      </c>
      <c r="M323" t="s">
        <v>914</v>
      </c>
      <c r="N323" t="s">
        <v>3759</v>
      </c>
      <c r="O323" t="s">
        <v>0</v>
      </c>
      <c r="P323" t="s">
        <v>0</v>
      </c>
      <c r="Q323" t="s">
        <v>3760</v>
      </c>
      <c r="R323" t="s">
        <v>3761</v>
      </c>
      <c r="S323" t="s">
        <v>3741</v>
      </c>
      <c r="T323" t="s">
        <v>71</v>
      </c>
      <c r="U323" t="s">
        <v>3742</v>
      </c>
      <c r="V323" t="s">
        <v>3762</v>
      </c>
      <c r="W323" t="s">
        <v>3763</v>
      </c>
      <c r="X323" t="s">
        <v>0</v>
      </c>
      <c r="Y323" t="s">
        <v>0</v>
      </c>
      <c r="Z323">
        <v>2.71</v>
      </c>
      <c r="AA323">
        <v>9</v>
      </c>
    </row>
    <row r="324" spans="1:27" x14ac:dyDescent="0.25">
      <c r="A324" t="s">
        <v>3159</v>
      </c>
      <c r="B324" t="s">
        <v>3732</v>
      </c>
      <c r="C324" t="s">
        <v>3764</v>
      </c>
      <c r="D324" t="s">
        <v>6290</v>
      </c>
      <c r="E324" t="s">
        <v>0</v>
      </c>
      <c r="F324" t="s">
        <v>3765</v>
      </c>
      <c r="G324" t="s">
        <v>1022</v>
      </c>
      <c r="H324" t="s">
        <v>3765</v>
      </c>
      <c r="I324" t="s">
        <v>1153</v>
      </c>
      <c r="J324" t="s">
        <v>3766</v>
      </c>
      <c r="K324" t="s">
        <v>3242</v>
      </c>
      <c r="L324" t="s">
        <v>3767</v>
      </c>
      <c r="M324" t="s">
        <v>2160</v>
      </c>
      <c r="N324" t="s">
        <v>3725</v>
      </c>
      <c r="O324" t="s">
        <v>0</v>
      </c>
      <c r="P324" t="s">
        <v>0</v>
      </c>
      <c r="Q324" t="s">
        <v>3768</v>
      </c>
      <c r="R324" t="s">
        <v>3435</v>
      </c>
      <c r="S324" t="s">
        <v>3741</v>
      </c>
      <c r="T324" t="s">
        <v>85</v>
      </c>
      <c r="U324" t="s">
        <v>3742</v>
      </c>
      <c r="V324" t="s">
        <v>3769</v>
      </c>
      <c r="W324" t="s">
        <v>3770</v>
      </c>
      <c r="X324" t="s">
        <v>0</v>
      </c>
      <c r="Y324" t="s">
        <v>0</v>
      </c>
      <c r="Z324">
        <v>1.22</v>
      </c>
      <c r="AA324">
        <v>48</v>
      </c>
    </row>
    <row r="325" spans="1:27" x14ac:dyDescent="0.25">
      <c r="A325" t="s">
        <v>3771</v>
      </c>
      <c r="B325" t="s">
        <v>3772</v>
      </c>
      <c r="C325" t="s">
        <v>3773</v>
      </c>
      <c r="D325" t="s">
        <v>6291</v>
      </c>
      <c r="E325" t="s">
        <v>0</v>
      </c>
      <c r="F325" t="s">
        <v>3774</v>
      </c>
      <c r="G325" t="s">
        <v>3775</v>
      </c>
      <c r="H325" t="s">
        <v>3774</v>
      </c>
      <c r="I325" t="s">
        <v>3776</v>
      </c>
      <c r="J325" t="s">
        <v>3777</v>
      </c>
      <c r="K325" t="s">
        <v>3778</v>
      </c>
      <c r="L325" t="s">
        <v>3779</v>
      </c>
      <c r="M325" t="s">
        <v>3780</v>
      </c>
      <c r="N325" t="s">
        <v>3781</v>
      </c>
      <c r="O325" t="s">
        <v>0</v>
      </c>
      <c r="P325" t="s">
        <v>0</v>
      </c>
      <c r="Q325" t="s">
        <v>3782</v>
      </c>
      <c r="R325" s="1">
        <v>172.2</v>
      </c>
      <c r="S325" t="s">
        <v>0</v>
      </c>
      <c r="T325" t="s">
        <v>2550</v>
      </c>
      <c r="U325" t="s">
        <v>3783</v>
      </c>
      <c r="V325" t="s">
        <v>3784</v>
      </c>
      <c r="W325" t="s">
        <v>3785</v>
      </c>
      <c r="X325" t="s">
        <v>0</v>
      </c>
      <c r="Y325" t="s">
        <v>0</v>
      </c>
      <c r="Z325">
        <v>1.22</v>
      </c>
      <c r="AA325">
        <v>48</v>
      </c>
    </row>
    <row r="326" spans="1:27" x14ac:dyDescent="0.25">
      <c r="A326" t="s">
        <v>3771</v>
      </c>
      <c r="B326" t="s">
        <v>3772</v>
      </c>
      <c r="C326" t="s">
        <v>3786</v>
      </c>
      <c r="D326" t="s">
        <v>6291</v>
      </c>
      <c r="E326" t="s">
        <v>0</v>
      </c>
      <c r="F326" t="s">
        <v>3787</v>
      </c>
      <c r="G326" t="s">
        <v>1956</v>
      </c>
      <c r="H326" t="s">
        <v>3787</v>
      </c>
      <c r="I326" t="s">
        <v>3788</v>
      </c>
      <c r="J326" t="s">
        <v>3789</v>
      </c>
      <c r="K326" t="s">
        <v>3790</v>
      </c>
      <c r="L326" t="s">
        <v>3791</v>
      </c>
      <c r="M326" t="s">
        <v>3792</v>
      </c>
      <c r="N326" t="s">
        <v>3793</v>
      </c>
      <c r="O326" t="s">
        <v>0</v>
      </c>
      <c r="P326" t="s">
        <v>0</v>
      </c>
      <c r="Q326" t="s">
        <v>1626</v>
      </c>
      <c r="R326" t="s">
        <v>3794</v>
      </c>
      <c r="S326" t="s">
        <v>3795</v>
      </c>
      <c r="T326" t="s">
        <v>484</v>
      </c>
      <c r="U326" t="s">
        <v>3783</v>
      </c>
      <c r="V326" t="s">
        <v>3796</v>
      </c>
      <c r="W326" t="s">
        <v>3797</v>
      </c>
      <c r="X326" t="s">
        <v>0</v>
      </c>
      <c r="Y326" t="s">
        <v>0</v>
      </c>
      <c r="Z326">
        <v>1.02</v>
      </c>
      <c r="AA326">
        <v>70</v>
      </c>
    </row>
    <row r="327" spans="1:27" x14ac:dyDescent="0.25">
      <c r="A327" t="s">
        <v>3771</v>
      </c>
      <c r="B327" t="s">
        <v>3798</v>
      </c>
      <c r="C327" t="s">
        <v>3799</v>
      </c>
      <c r="D327" t="s">
        <v>6292</v>
      </c>
      <c r="E327" t="s">
        <v>0</v>
      </c>
      <c r="F327" t="s">
        <v>3800</v>
      </c>
      <c r="G327" t="s">
        <v>342</v>
      </c>
      <c r="H327" t="s">
        <v>3800</v>
      </c>
      <c r="I327" t="s">
        <v>343</v>
      </c>
      <c r="J327" t="s">
        <v>3801</v>
      </c>
      <c r="K327" t="s">
        <v>677</v>
      </c>
      <c r="L327" t="s">
        <v>3802</v>
      </c>
      <c r="M327" t="s">
        <v>347</v>
      </c>
      <c r="N327" t="s">
        <v>1426</v>
      </c>
      <c r="O327" t="s">
        <v>0</v>
      </c>
      <c r="P327" t="s">
        <v>0</v>
      </c>
      <c r="Q327" t="s">
        <v>1904</v>
      </c>
      <c r="R327" t="s">
        <v>2408</v>
      </c>
      <c r="S327" t="s">
        <v>0</v>
      </c>
      <c r="T327" t="s">
        <v>157</v>
      </c>
      <c r="U327" t="s">
        <v>3803</v>
      </c>
      <c r="V327" t="s">
        <v>3804</v>
      </c>
      <c r="W327" t="s">
        <v>3805</v>
      </c>
      <c r="X327" t="s">
        <v>0</v>
      </c>
      <c r="Y327" t="s">
        <v>0</v>
      </c>
      <c r="Z327">
        <v>0.97</v>
      </c>
      <c r="AA327">
        <v>36</v>
      </c>
    </row>
    <row r="328" spans="1:27" x14ac:dyDescent="0.25">
      <c r="A328" t="s">
        <v>3771</v>
      </c>
      <c r="B328" t="s">
        <v>3798</v>
      </c>
      <c r="C328" t="s">
        <v>3806</v>
      </c>
      <c r="D328" t="s">
        <v>6292</v>
      </c>
      <c r="E328" t="s">
        <v>0</v>
      </c>
      <c r="F328" t="s">
        <v>926</v>
      </c>
      <c r="G328" t="s">
        <v>2194</v>
      </c>
      <c r="H328" t="s">
        <v>926</v>
      </c>
      <c r="I328" t="s">
        <v>3807</v>
      </c>
      <c r="J328" t="s">
        <v>3808</v>
      </c>
      <c r="K328" t="s">
        <v>2882</v>
      </c>
      <c r="L328" t="s">
        <v>3809</v>
      </c>
      <c r="M328" t="s">
        <v>2303</v>
      </c>
      <c r="N328" t="s">
        <v>863</v>
      </c>
      <c r="O328" t="s">
        <v>0</v>
      </c>
      <c r="P328" t="s">
        <v>0</v>
      </c>
      <c r="Q328" t="s">
        <v>3810</v>
      </c>
      <c r="R328" t="s">
        <v>3811</v>
      </c>
      <c r="S328" t="s">
        <v>0</v>
      </c>
      <c r="T328" t="s">
        <v>85</v>
      </c>
      <c r="U328" t="s">
        <v>3803</v>
      </c>
      <c r="V328" t="s">
        <v>3812</v>
      </c>
      <c r="W328" t="s">
        <v>3813</v>
      </c>
      <c r="X328" t="s">
        <v>0</v>
      </c>
      <c r="Y328" t="s">
        <v>0</v>
      </c>
      <c r="Z328">
        <v>1.22</v>
      </c>
      <c r="AA328">
        <v>48</v>
      </c>
    </row>
    <row r="329" spans="1:27" x14ac:dyDescent="0.25">
      <c r="A329" t="s">
        <v>3771</v>
      </c>
      <c r="B329" t="s">
        <v>3798</v>
      </c>
      <c r="C329" t="s">
        <v>3814</v>
      </c>
      <c r="D329" t="s">
        <v>6292</v>
      </c>
      <c r="E329" t="s">
        <v>0</v>
      </c>
      <c r="F329" t="s">
        <v>3815</v>
      </c>
      <c r="G329" t="s">
        <v>3816</v>
      </c>
      <c r="H329" t="s">
        <v>3815</v>
      </c>
      <c r="I329" t="s">
        <v>3817</v>
      </c>
      <c r="J329" t="s">
        <v>3818</v>
      </c>
      <c r="K329" t="s">
        <v>3819</v>
      </c>
      <c r="L329" t="s">
        <v>3379</v>
      </c>
      <c r="M329" t="s">
        <v>3820</v>
      </c>
      <c r="N329" t="s">
        <v>3821</v>
      </c>
      <c r="O329" t="s">
        <v>0</v>
      </c>
      <c r="P329" t="s">
        <v>0</v>
      </c>
      <c r="Q329" t="s">
        <v>3822</v>
      </c>
      <c r="R329" t="s">
        <v>3823</v>
      </c>
      <c r="S329" t="s">
        <v>0</v>
      </c>
      <c r="T329" t="s">
        <v>484</v>
      </c>
      <c r="U329" t="s">
        <v>3803</v>
      </c>
      <c r="V329" t="s">
        <v>3824</v>
      </c>
      <c r="W329" t="s">
        <v>3825</v>
      </c>
      <c r="X329" t="s">
        <v>0</v>
      </c>
      <c r="Y329" t="s">
        <v>0</v>
      </c>
      <c r="Z329">
        <v>0.84</v>
      </c>
      <c r="AA329">
        <v>70</v>
      </c>
    </row>
    <row r="330" spans="1:27" x14ac:dyDescent="0.25">
      <c r="A330" t="s">
        <v>3771</v>
      </c>
      <c r="B330" t="s">
        <v>3826</v>
      </c>
      <c r="C330" t="s">
        <v>3827</v>
      </c>
      <c r="D330" t="s">
        <v>6387</v>
      </c>
      <c r="E330" t="s">
        <v>0</v>
      </c>
      <c r="F330" t="s">
        <v>3828</v>
      </c>
      <c r="G330" t="s">
        <v>3829</v>
      </c>
      <c r="H330" t="s">
        <v>3828</v>
      </c>
      <c r="I330" t="s">
        <v>1334</v>
      </c>
      <c r="J330" t="s">
        <v>2575</v>
      </c>
      <c r="K330" t="s">
        <v>3066</v>
      </c>
      <c r="L330" t="s">
        <v>3830</v>
      </c>
      <c r="M330" t="s">
        <v>107</v>
      </c>
      <c r="N330" t="s">
        <v>3831</v>
      </c>
      <c r="O330" t="s">
        <v>0</v>
      </c>
      <c r="P330" t="s">
        <v>0</v>
      </c>
      <c r="Q330" t="s">
        <v>3832</v>
      </c>
      <c r="R330" t="s">
        <v>3833</v>
      </c>
      <c r="S330" t="s">
        <v>2796</v>
      </c>
      <c r="T330" t="s">
        <v>157</v>
      </c>
      <c r="U330" t="s">
        <v>3834</v>
      </c>
      <c r="V330" t="s">
        <v>3835</v>
      </c>
      <c r="W330" t="s">
        <v>3836</v>
      </c>
      <c r="X330" t="s">
        <v>3837</v>
      </c>
      <c r="Y330" t="s">
        <v>0</v>
      </c>
      <c r="Z330">
        <v>0.97</v>
      </c>
      <c r="AA330">
        <v>36</v>
      </c>
    </row>
    <row r="331" spans="1:27" x14ac:dyDescent="0.25">
      <c r="A331" t="s">
        <v>3771</v>
      </c>
      <c r="B331" t="s">
        <v>3826</v>
      </c>
      <c r="C331" t="s">
        <v>3838</v>
      </c>
      <c r="D331" t="s">
        <v>6387</v>
      </c>
      <c r="E331" t="s">
        <v>0</v>
      </c>
      <c r="F331" t="s">
        <v>3839</v>
      </c>
      <c r="G331" t="s">
        <v>3840</v>
      </c>
      <c r="H331" t="s">
        <v>3839</v>
      </c>
      <c r="I331" t="s">
        <v>3841</v>
      </c>
      <c r="J331" t="s">
        <v>3842</v>
      </c>
      <c r="K331" t="s">
        <v>3843</v>
      </c>
      <c r="L331" t="s">
        <v>3844</v>
      </c>
      <c r="M331" t="s">
        <v>3845</v>
      </c>
      <c r="N331" t="s">
        <v>3846</v>
      </c>
      <c r="O331" t="s">
        <v>0</v>
      </c>
      <c r="P331" t="s">
        <v>0</v>
      </c>
      <c r="Q331" t="s">
        <v>3847</v>
      </c>
      <c r="R331" t="s">
        <v>3848</v>
      </c>
      <c r="S331" t="s">
        <v>2796</v>
      </c>
      <c r="T331" t="s">
        <v>85</v>
      </c>
      <c r="U331" t="s">
        <v>3834</v>
      </c>
      <c r="V331" t="s">
        <v>3849</v>
      </c>
      <c r="W331" t="s">
        <v>3850</v>
      </c>
      <c r="X331" t="s">
        <v>3837</v>
      </c>
      <c r="Y331" t="s">
        <v>0</v>
      </c>
      <c r="Z331">
        <v>1.22</v>
      </c>
      <c r="AA331">
        <v>48</v>
      </c>
    </row>
    <row r="332" spans="1:27" x14ac:dyDescent="0.25">
      <c r="A332" t="s">
        <v>3771</v>
      </c>
      <c r="B332" t="s">
        <v>3851</v>
      </c>
      <c r="C332" t="s">
        <v>3852</v>
      </c>
      <c r="D332" t="s">
        <v>6293</v>
      </c>
      <c r="E332" t="s">
        <v>0</v>
      </c>
      <c r="F332" t="s">
        <v>3853</v>
      </c>
      <c r="G332" t="s">
        <v>663</v>
      </c>
      <c r="H332" t="s">
        <v>3853</v>
      </c>
      <c r="I332" t="s">
        <v>2748</v>
      </c>
      <c r="J332" t="s">
        <v>3854</v>
      </c>
      <c r="K332" t="s">
        <v>3140</v>
      </c>
      <c r="L332" t="s">
        <v>1723</v>
      </c>
      <c r="M332" t="s">
        <v>668</v>
      </c>
      <c r="N332" t="s">
        <v>3855</v>
      </c>
      <c r="O332" t="s">
        <v>0</v>
      </c>
      <c r="P332" t="s">
        <v>0</v>
      </c>
      <c r="Q332" t="s">
        <v>3856</v>
      </c>
      <c r="R332" t="s">
        <v>3857</v>
      </c>
      <c r="S332" t="s">
        <v>894</v>
      </c>
      <c r="T332" t="s">
        <v>484</v>
      </c>
      <c r="U332" t="s">
        <v>3858</v>
      </c>
      <c r="V332" t="s">
        <v>3859</v>
      </c>
      <c r="W332" t="s">
        <v>3860</v>
      </c>
      <c r="X332" t="s">
        <v>0</v>
      </c>
      <c r="Y332" t="s">
        <v>0</v>
      </c>
      <c r="Z332">
        <v>1.02</v>
      </c>
      <c r="AA332">
        <v>70</v>
      </c>
    </row>
    <row r="333" spans="1:27" x14ac:dyDescent="0.25">
      <c r="A333" t="s">
        <v>3771</v>
      </c>
      <c r="B333" t="s">
        <v>3861</v>
      </c>
      <c r="C333" t="s">
        <v>3862</v>
      </c>
      <c r="D333" t="s">
        <v>3863</v>
      </c>
      <c r="E333" t="s">
        <v>0</v>
      </c>
      <c r="F333" t="s">
        <v>3864</v>
      </c>
      <c r="G333" t="s">
        <v>3865</v>
      </c>
      <c r="H333" t="s">
        <v>3864</v>
      </c>
      <c r="I333" t="s">
        <v>2338</v>
      </c>
      <c r="J333" t="s">
        <v>3866</v>
      </c>
      <c r="K333" t="s">
        <v>3591</v>
      </c>
      <c r="L333" t="s">
        <v>3867</v>
      </c>
      <c r="M333" t="s">
        <v>3868</v>
      </c>
      <c r="N333" t="s">
        <v>3869</v>
      </c>
      <c r="O333" t="s">
        <v>0</v>
      </c>
      <c r="P333" t="s">
        <v>0</v>
      </c>
      <c r="Q333" t="s">
        <v>333</v>
      </c>
      <c r="R333" t="s">
        <v>3794</v>
      </c>
      <c r="S333" t="s">
        <v>3795</v>
      </c>
      <c r="T333" t="s">
        <v>85</v>
      </c>
      <c r="U333" t="s">
        <v>3870</v>
      </c>
      <c r="V333" t="s">
        <v>3871</v>
      </c>
      <c r="W333" t="s">
        <v>3872</v>
      </c>
      <c r="X333" t="s">
        <v>0</v>
      </c>
      <c r="Y333" t="s">
        <v>0</v>
      </c>
      <c r="Z333">
        <v>1.22</v>
      </c>
      <c r="AA333">
        <v>48</v>
      </c>
    </row>
    <row r="334" spans="1:27" x14ac:dyDescent="0.25">
      <c r="A334" t="s">
        <v>3771</v>
      </c>
      <c r="B334" t="s">
        <v>3873</v>
      </c>
      <c r="C334" t="s">
        <v>3874</v>
      </c>
      <c r="D334" t="s">
        <v>3875</v>
      </c>
      <c r="E334" t="s">
        <v>0</v>
      </c>
      <c r="F334" t="s">
        <v>3876</v>
      </c>
      <c r="G334" t="s">
        <v>3877</v>
      </c>
      <c r="H334" t="s">
        <v>3876</v>
      </c>
      <c r="I334" t="s">
        <v>936</v>
      </c>
      <c r="J334" t="s">
        <v>3878</v>
      </c>
      <c r="K334" t="s">
        <v>715</v>
      </c>
      <c r="L334" t="s">
        <v>3879</v>
      </c>
      <c r="M334" t="s">
        <v>460</v>
      </c>
      <c r="N334" t="s">
        <v>3880</v>
      </c>
      <c r="O334" t="s">
        <v>252</v>
      </c>
      <c r="P334" t="s">
        <v>3881</v>
      </c>
      <c r="Q334" t="s">
        <v>3882</v>
      </c>
      <c r="R334" t="s">
        <v>3883</v>
      </c>
      <c r="S334" t="s">
        <v>3795</v>
      </c>
      <c r="T334" t="s">
        <v>44</v>
      </c>
      <c r="U334" t="s">
        <v>3884</v>
      </c>
      <c r="V334" t="s">
        <v>3885</v>
      </c>
      <c r="W334" t="s">
        <v>3886</v>
      </c>
      <c r="X334" t="s">
        <v>0</v>
      </c>
      <c r="Y334" t="s">
        <v>0</v>
      </c>
      <c r="Z334">
        <v>9.2899999999999991</v>
      </c>
      <c r="AA334">
        <v>4</v>
      </c>
    </row>
    <row r="335" spans="1:27" x14ac:dyDescent="0.25">
      <c r="A335" t="s">
        <v>3771</v>
      </c>
      <c r="B335" t="s">
        <v>3873</v>
      </c>
      <c r="C335" t="s">
        <v>3887</v>
      </c>
      <c r="D335" t="s">
        <v>3875</v>
      </c>
      <c r="E335" t="s">
        <v>0</v>
      </c>
      <c r="F335" t="s">
        <v>3888</v>
      </c>
      <c r="G335" t="s">
        <v>703</v>
      </c>
      <c r="H335" t="s">
        <v>3888</v>
      </c>
      <c r="I335" t="s">
        <v>3889</v>
      </c>
      <c r="J335" t="s">
        <v>3890</v>
      </c>
      <c r="K335" t="s">
        <v>3891</v>
      </c>
      <c r="L335" t="s">
        <v>3892</v>
      </c>
      <c r="M335" t="s">
        <v>913</v>
      </c>
      <c r="N335" t="s">
        <v>3893</v>
      </c>
      <c r="O335" t="s">
        <v>0</v>
      </c>
      <c r="P335" t="s">
        <v>0</v>
      </c>
      <c r="Q335" t="s">
        <v>3894</v>
      </c>
      <c r="R335" t="s">
        <v>3125</v>
      </c>
      <c r="S335" t="s">
        <v>3795</v>
      </c>
      <c r="T335" t="s">
        <v>58</v>
      </c>
      <c r="U335" t="s">
        <v>3884</v>
      </c>
      <c r="V335" t="s">
        <v>3895</v>
      </c>
      <c r="W335" t="s">
        <v>3896</v>
      </c>
      <c r="X335" t="s">
        <v>0</v>
      </c>
      <c r="Y335" t="s">
        <v>0</v>
      </c>
      <c r="Z335">
        <v>5.05</v>
      </c>
      <c r="AA335">
        <v>5</v>
      </c>
    </row>
    <row r="336" spans="1:27" x14ac:dyDescent="0.25">
      <c r="A336" t="s">
        <v>3771</v>
      </c>
      <c r="B336" t="s">
        <v>3873</v>
      </c>
      <c r="C336" t="s">
        <v>3897</v>
      </c>
      <c r="D336" t="s">
        <v>3875</v>
      </c>
      <c r="E336" t="s">
        <v>0</v>
      </c>
      <c r="F336" t="s">
        <v>3898</v>
      </c>
      <c r="G336" t="s">
        <v>3899</v>
      </c>
      <c r="H336" t="s">
        <v>3898</v>
      </c>
      <c r="I336" t="s">
        <v>511</v>
      </c>
      <c r="J336" t="s">
        <v>3900</v>
      </c>
      <c r="K336" t="s">
        <v>528</v>
      </c>
      <c r="L336" t="s">
        <v>3901</v>
      </c>
      <c r="M336" t="s">
        <v>1035</v>
      </c>
      <c r="N336" t="s">
        <v>3902</v>
      </c>
      <c r="O336" t="s">
        <v>0</v>
      </c>
      <c r="P336" t="s">
        <v>0</v>
      </c>
      <c r="Q336" t="s">
        <v>3903</v>
      </c>
      <c r="R336" t="s">
        <v>3904</v>
      </c>
      <c r="S336" t="s">
        <v>3795</v>
      </c>
      <c r="T336" t="s">
        <v>71</v>
      </c>
      <c r="U336" t="s">
        <v>3884</v>
      </c>
      <c r="V336" t="s">
        <v>3905</v>
      </c>
      <c r="W336" t="s">
        <v>3906</v>
      </c>
      <c r="X336" t="s">
        <v>0</v>
      </c>
      <c r="Y336" t="s">
        <v>0</v>
      </c>
      <c r="Z336">
        <v>2.71</v>
      </c>
      <c r="AA336">
        <v>9</v>
      </c>
    </row>
    <row r="337" spans="1:27" x14ac:dyDescent="0.25">
      <c r="A337" t="s">
        <v>3771</v>
      </c>
      <c r="B337" t="s">
        <v>3873</v>
      </c>
      <c r="C337" t="s">
        <v>3907</v>
      </c>
      <c r="D337" t="s">
        <v>3875</v>
      </c>
      <c r="E337" t="s">
        <v>0</v>
      </c>
      <c r="F337" t="s">
        <v>3908</v>
      </c>
      <c r="G337" t="s">
        <v>1386</v>
      </c>
      <c r="H337" t="s">
        <v>3908</v>
      </c>
      <c r="I337" t="s">
        <v>2267</v>
      </c>
      <c r="J337" t="s">
        <v>3909</v>
      </c>
      <c r="K337" t="s">
        <v>1399</v>
      </c>
      <c r="L337" t="s">
        <v>3910</v>
      </c>
      <c r="M337" t="s">
        <v>2758</v>
      </c>
      <c r="N337" t="s">
        <v>3911</v>
      </c>
      <c r="O337" t="s">
        <v>0</v>
      </c>
      <c r="P337" t="s">
        <v>0</v>
      </c>
      <c r="Q337" t="s">
        <v>3912</v>
      </c>
      <c r="R337" t="s">
        <v>3913</v>
      </c>
      <c r="S337" t="s">
        <v>3795</v>
      </c>
      <c r="T337" t="s">
        <v>85</v>
      </c>
      <c r="U337" t="s">
        <v>3884</v>
      </c>
      <c r="V337" t="s">
        <v>3914</v>
      </c>
      <c r="W337" t="s">
        <v>3915</v>
      </c>
      <c r="X337" t="s">
        <v>0</v>
      </c>
      <c r="Y337" t="s">
        <v>0</v>
      </c>
      <c r="Z337">
        <v>1.22</v>
      </c>
      <c r="AA337">
        <v>48</v>
      </c>
    </row>
    <row r="338" spans="1:27" x14ac:dyDescent="0.25">
      <c r="A338" t="s">
        <v>3771</v>
      </c>
      <c r="B338" t="s">
        <v>3873</v>
      </c>
      <c r="C338" t="s">
        <v>3916</v>
      </c>
      <c r="D338" t="s">
        <v>3875</v>
      </c>
      <c r="E338" t="s">
        <v>0</v>
      </c>
      <c r="F338" t="s">
        <v>3917</v>
      </c>
      <c r="G338" t="s">
        <v>3918</v>
      </c>
      <c r="H338" t="s">
        <v>3917</v>
      </c>
      <c r="I338" t="s">
        <v>3522</v>
      </c>
      <c r="J338" t="s">
        <v>865</v>
      </c>
      <c r="K338" t="s">
        <v>3919</v>
      </c>
      <c r="L338" t="s">
        <v>3920</v>
      </c>
      <c r="M338" t="s">
        <v>3921</v>
      </c>
      <c r="N338" t="s">
        <v>3922</v>
      </c>
      <c r="O338" t="s">
        <v>0</v>
      </c>
      <c r="P338" t="s">
        <v>0</v>
      </c>
      <c r="Q338" t="s">
        <v>3923</v>
      </c>
      <c r="R338" t="s">
        <v>3924</v>
      </c>
      <c r="S338" t="s">
        <v>3795</v>
      </c>
      <c r="T338" t="s">
        <v>484</v>
      </c>
      <c r="U338" t="s">
        <v>3884</v>
      </c>
      <c r="V338" t="s">
        <v>3925</v>
      </c>
      <c r="W338" t="s">
        <v>3926</v>
      </c>
      <c r="X338" t="s">
        <v>0</v>
      </c>
      <c r="Y338" t="s">
        <v>0</v>
      </c>
      <c r="Z338">
        <v>0.84</v>
      </c>
      <c r="AA338">
        <v>70</v>
      </c>
    </row>
    <row r="339" spans="1:27" x14ac:dyDescent="0.25">
      <c r="A339" t="s">
        <v>3771</v>
      </c>
      <c r="B339" t="s">
        <v>3927</v>
      </c>
      <c r="C339" t="s">
        <v>3928</v>
      </c>
      <c r="D339" t="s">
        <v>6176</v>
      </c>
      <c r="E339" t="s">
        <v>0</v>
      </c>
      <c r="F339" t="s">
        <v>3929</v>
      </c>
      <c r="G339" t="s">
        <v>3141</v>
      </c>
      <c r="H339" t="s">
        <v>3929</v>
      </c>
      <c r="I339" t="s">
        <v>3930</v>
      </c>
      <c r="J339" t="s">
        <v>3931</v>
      </c>
      <c r="K339" t="s">
        <v>1037</v>
      </c>
      <c r="L339" t="s">
        <v>3932</v>
      </c>
      <c r="M339" t="s">
        <v>2174</v>
      </c>
      <c r="N339" t="s">
        <v>3933</v>
      </c>
      <c r="O339" t="s">
        <v>0</v>
      </c>
      <c r="P339" t="s">
        <v>0</v>
      </c>
      <c r="Q339" t="s">
        <v>3934</v>
      </c>
      <c r="R339" t="s">
        <v>3935</v>
      </c>
      <c r="S339" t="s">
        <v>3936</v>
      </c>
      <c r="T339" t="s">
        <v>58</v>
      </c>
      <c r="U339" t="s">
        <v>3937</v>
      </c>
      <c r="V339" t="s">
        <v>3938</v>
      </c>
      <c r="W339" t="s">
        <v>3939</v>
      </c>
      <c r="X339" t="s">
        <v>0</v>
      </c>
      <c r="Y339" t="s">
        <v>0</v>
      </c>
      <c r="Z339">
        <v>5.05</v>
      </c>
      <c r="AA339">
        <v>5</v>
      </c>
    </row>
    <row r="340" spans="1:27" x14ac:dyDescent="0.25">
      <c r="A340" t="s">
        <v>3771</v>
      </c>
      <c r="B340" t="s">
        <v>3927</v>
      </c>
      <c r="C340" t="s">
        <v>3940</v>
      </c>
      <c r="D340" t="s">
        <v>6176</v>
      </c>
      <c r="E340" t="s">
        <v>0</v>
      </c>
      <c r="F340" t="s">
        <v>3941</v>
      </c>
      <c r="G340" t="s">
        <v>3942</v>
      </c>
      <c r="H340" t="s">
        <v>3941</v>
      </c>
      <c r="I340" t="s">
        <v>1889</v>
      </c>
      <c r="J340" t="s">
        <v>3943</v>
      </c>
      <c r="K340" t="s">
        <v>3944</v>
      </c>
      <c r="L340" t="s">
        <v>3945</v>
      </c>
      <c r="M340" t="s">
        <v>3649</v>
      </c>
      <c r="N340" t="s">
        <v>3946</v>
      </c>
      <c r="O340" t="s">
        <v>0</v>
      </c>
      <c r="P340" t="s">
        <v>0</v>
      </c>
      <c r="Q340" t="s">
        <v>3947</v>
      </c>
      <c r="R340" t="s">
        <v>3948</v>
      </c>
      <c r="S340" t="s">
        <v>3936</v>
      </c>
      <c r="T340" t="s">
        <v>71</v>
      </c>
      <c r="U340" t="s">
        <v>3937</v>
      </c>
      <c r="V340" t="s">
        <v>3949</v>
      </c>
      <c r="W340" t="s">
        <v>3950</v>
      </c>
      <c r="X340" t="s">
        <v>0</v>
      </c>
      <c r="Y340" t="s">
        <v>0</v>
      </c>
      <c r="Z340">
        <v>2.71</v>
      </c>
      <c r="AA340">
        <v>9</v>
      </c>
    </row>
    <row r="341" spans="1:27" x14ac:dyDescent="0.25">
      <c r="A341" t="s">
        <v>3771</v>
      </c>
      <c r="B341" t="s">
        <v>3927</v>
      </c>
      <c r="C341" t="s">
        <v>3951</v>
      </c>
      <c r="D341" t="s">
        <v>6176</v>
      </c>
      <c r="E341" t="s">
        <v>0</v>
      </c>
      <c r="F341" t="s">
        <v>3952</v>
      </c>
      <c r="G341" t="s">
        <v>2878</v>
      </c>
      <c r="H341" t="s">
        <v>3952</v>
      </c>
      <c r="I341" t="s">
        <v>2879</v>
      </c>
      <c r="J341" t="s">
        <v>1195</v>
      </c>
      <c r="K341" t="s">
        <v>2646</v>
      </c>
      <c r="L341" t="s">
        <v>2647</v>
      </c>
      <c r="M341" t="s">
        <v>2882</v>
      </c>
      <c r="N341" t="s">
        <v>3953</v>
      </c>
      <c r="O341" t="s">
        <v>0</v>
      </c>
      <c r="P341" t="s">
        <v>0</v>
      </c>
      <c r="Q341" t="s">
        <v>3954</v>
      </c>
      <c r="R341" t="s">
        <v>3955</v>
      </c>
      <c r="S341" t="s">
        <v>3936</v>
      </c>
      <c r="T341" t="s">
        <v>85</v>
      </c>
      <c r="U341" t="s">
        <v>3937</v>
      </c>
      <c r="V341" t="s">
        <v>3956</v>
      </c>
      <c r="W341" t="s">
        <v>3957</v>
      </c>
      <c r="X341" t="s">
        <v>0</v>
      </c>
      <c r="Y341" t="s">
        <v>0</v>
      </c>
      <c r="Z341">
        <v>1.22</v>
      </c>
      <c r="AA341">
        <v>48</v>
      </c>
    </row>
    <row r="342" spans="1:27" x14ac:dyDescent="0.25">
      <c r="A342" t="s">
        <v>3771</v>
      </c>
      <c r="B342" t="s">
        <v>3958</v>
      </c>
      <c r="C342" t="s">
        <v>3959</v>
      </c>
      <c r="D342" t="s">
        <v>6176</v>
      </c>
      <c r="E342" t="s">
        <v>478</v>
      </c>
      <c r="F342" t="s">
        <v>3869</v>
      </c>
      <c r="G342" t="s">
        <v>0</v>
      </c>
      <c r="H342" t="s">
        <v>0</v>
      </c>
      <c r="I342" t="s">
        <v>0</v>
      </c>
      <c r="J342" t="s">
        <v>813</v>
      </c>
      <c r="K342" t="s">
        <v>0</v>
      </c>
      <c r="L342" t="s">
        <v>3960</v>
      </c>
      <c r="M342" t="s">
        <v>0</v>
      </c>
      <c r="N342" t="s">
        <v>3961</v>
      </c>
      <c r="O342" t="s">
        <v>0</v>
      </c>
      <c r="P342" t="s">
        <v>0</v>
      </c>
      <c r="Q342" t="s">
        <v>3962</v>
      </c>
      <c r="R342" t="s">
        <v>3963</v>
      </c>
      <c r="S342" t="s">
        <v>0</v>
      </c>
      <c r="T342" t="s">
        <v>484</v>
      </c>
      <c r="U342" t="s">
        <v>3964</v>
      </c>
      <c r="V342" t="s">
        <v>3965</v>
      </c>
      <c r="W342" t="s">
        <v>3966</v>
      </c>
      <c r="X342" t="s">
        <v>0</v>
      </c>
      <c r="Y342" t="s">
        <v>0</v>
      </c>
      <c r="Z342">
        <v>1.02</v>
      </c>
      <c r="AA342">
        <v>70</v>
      </c>
    </row>
    <row r="343" spans="1:27" x14ac:dyDescent="0.25">
      <c r="A343" t="s">
        <v>3771</v>
      </c>
      <c r="B343" t="s">
        <v>3958</v>
      </c>
      <c r="C343" t="s">
        <v>3959</v>
      </c>
      <c r="D343" t="s">
        <v>6176</v>
      </c>
      <c r="E343" t="s">
        <v>488</v>
      </c>
      <c r="F343" t="s">
        <v>3869</v>
      </c>
      <c r="G343" t="s">
        <v>0</v>
      </c>
      <c r="H343" t="s">
        <v>3967</v>
      </c>
      <c r="I343" t="s">
        <v>0</v>
      </c>
      <c r="J343" t="s">
        <v>500</v>
      </c>
      <c r="K343" t="s">
        <v>0</v>
      </c>
      <c r="L343" t="s">
        <v>3968</v>
      </c>
      <c r="M343" t="s">
        <v>0</v>
      </c>
      <c r="N343" t="s">
        <v>3969</v>
      </c>
      <c r="O343" t="s">
        <v>0</v>
      </c>
      <c r="P343" t="s">
        <v>0</v>
      </c>
      <c r="Q343" t="s">
        <v>3962</v>
      </c>
      <c r="R343" t="s">
        <v>3963</v>
      </c>
      <c r="S343" t="s">
        <v>0</v>
      </c>
      <c r="T343" t="s">
        <v>484</v>
      </c>
      <c r="U343" t="s">
        <v>3964</v>
      </c>
      <c r="V343" t="s">
        <v>3965</v>
      </c>
      <c r="W343" t="s">
        <v>3966</v>
      </c>
      <c r="X343" t="s">
        <v>0</v>
      </c>
      <c r="Y343" t="s">
        <v>0</v>
      </c>
      <c r="Z343">
        <v>1.02</v>
      </c>
      <c r="AA343">
        <v>70</v>
      </c>
    </row>
    <row r="344" spans="1:27" x14ac:dyDescent="0.25">
      <c r="A344" t="s">
        <v>3771</v>
      </c>
      <c r="B344" t="s">
        <v>3958</v>
      </c>
      <c r="C344" t="s">
        <v>3959</v>
      </c>
      <c r="D344" t="s">
        <v>6176</v>
      </c>
      <c r="E344" t="s">
        <v>493</v>
      </c>
      <c r="F344" t="s">
        <v>3869</v>
      </c>
      <c r="G344" t="s">
        <v>0</v>
      </c>
      <c r="H344" t="s">
        <v>213</v>
      </c>
      <c r="I344" t="s">
        <v>0</v>
      </c>
      <c r="J344" t="s">
        <v>3970</v>
      </c>
      <c r="K344" t="s">
        <v>0</v>
      </c>
      <c r="L344" t="s">
        <v>3971</v>
      </c>
      <c r="M344" t="s">
        <v>0</v>
      </c>
      <c r="N344" t="s">
        <v>3972</v>
      </c>
      <c r="O344" t="s">
        <v>0</v>
      </c>
      <c r="P344" t="s">
        <v>0</v>
      </c>
      <c r="Q344" t="s">
        <v>3962</v>
      </c>
      <c r="R344" t="s">
        <v>3963</v>
      </c>
      <c r="S344" t="s">
        <v>0</v>
      </c>
      <c r="T344" t="s">
        <v>484</v>
      </c>
      <c r="U344" t="s">
        <v>3964</v>
      </c>
      <c r="V344" t="s">
        <v>3965</v>
      </c>
      <c r="W344" t="s">
        <v>3966</v>
      </c>
      <c r="X344" t="s">
        <v>0</v>
      </c>
      <c r="Y344" t="s">
        <v>0</v>
      </c>
      <c r="Z344">
        <v>1.02</v>
      </c>
      <c r="AA344">
        <v>70</v>
      </c>
    </row>
    <row r="345" spans="1:27" x14ac:dyDescent="0.25">
      <c r="A345" t="s">
        <v>3771</v>
      </c>
      <c r="B345" t="s">
        <v>3958</v>
      </c>
      <c r="C345" t="s">
        <v>3959</v>
      </c>
      <c r="D345" t="s">
        <v>6176</v>
      </c>
      <c r="E345" t="s">
        <v>498</v>
      </c>
      <c r="F345" t="s">
        <v>3869</v>
      </c>
      <c r="G345" t="s">
        <v>0</v>
      </c>
      <c r="H345" t="s">
        <v>3869</v>
      </c>
      <c r="I345" t="s">
        <v>0</v>
      </c>
      <c r="J345" t="s">
        <v>3973</v>
      </c>
      <c r="K345" t="s">
        <v>0</v>
      </c>
      <c r="L345" t="s">
        <v>3974</v>
      </c>
      <c r="M345" t="s">
        <v>0</v>
      </c>
      <c r="N345" t="s">
        <v>3975</v>
      </c>
      <c r="O345" t="s">
        <v>0</v>
      </c>
      <c r="P345" t="s">
        <v>0</v>
      </c>
      <c r="Q345" t="s">
        <v>3962</v>
      </c>
      <c r="R345" t="s">
        <v>3963</v>
      </c>
      <c r="S345" t="s">
        <v>0</v>
      </c>
      <c r="T345" t="s">
        <v>484</v>
      </c>
      <c r="U345" t="s">
        <v>3964</v>
      </c>
      <c r="V345" t="s">
        <v>3965</v>
      </c>
      <c r="W345" t="s">
        <v>3966</v>
      </c>
      <c r="X345" t="s">
        <v>0</v>
      </c>
      <c r="Y345" t="s">
        <v>0</v>
      </c>
      <c r="Z345">
        <v>1.02</v>
      </c>
      <c r="AA345">
        <v>70</v>
      </c>
    </row>
    <row r="346" spans="1:27" x14ac:dyDescent="0.25">
      <c r="A346" t="s">
        <v>6294</v>
      </c>
      <c r="B346" t="s">
        <v>3976</v>
      </c>
      <c r="C346" t="s">
        <v>3977</v>
      </c>
      <c r="D346" t="s">
        <v>3978</v>
      </c>
      <c r="E346" t="s">
        <v>0</v>
      </c>
      <c r="F346" t="s">
        <v>3979</v>
      </c>
      <c r="G346" t="s">
        <v>3232</v>
      </c>
      <c r="H346" t="s">
        <v>3979</v>
      </c>
      <c r="I346" t="s">
        <v>1891</v>
      </c>
      <c r="J346" t="s">
        <v>3980</v>
      </c>
      <c r="K346" t="s">
        <v>925</v>
      </c>
      <c r="L346" t="s">
        <v>3981</v>
      </c>
      <c r="M346" t="s">
        <v>2319</v>
      </c>
      <c r="N346" t="s">
        <v>3982</v>
      </c>
      <c r="O346" t="s">
        <v>3983</v>
      </c>
      <c r="P346" t="s">
        <v>3984</v>
      </c>
      <c r="Q346" t="s">
        <v>185</v>
      </c>
      <c r="R346" t="s">
        <v>3985</v>
      </c>
      <c r="S346" t="s">
        <v>0</v>
      </c>
      <c r="T346" t="s">
        <v>44</v>
      </c>
      <c r="U346" t="s">
        <v>3978</v>
      </c>
      <c r="V346" t="s">
        <v>3986</v>
      </c>
      <c r="W346" t="s">
        <v>3987</v>
      </c>
      <c r="X346" t="s">
        <v>0</v>
      </c>
      <c r="Y346" t="s">
        <v>0</v>
      </c>
      <c r="Z346">
        <v>9.2899999999999991</v>
      </c>
      <c r="AA346">
        <v>4</v>
      </c>
    </row>
    <row r="347" spans="1:27" x14ac:dyDescent="0.25">
      <c r="A347" t="s">
        <v>6294</v>
      </c>
      <c r="B347" t="s">
        <v>3976</v>
      </c>
      <c r="C347" t="s">
        <v>3988</v>
      </c>
      <c r="D347" t="s">
        <v>3978</v>
      </c>
      <c r="E347" t="s">
        <v>0</v>
      </c>
      <c r="F347" t="s">
        <v>3186</v>
      </c>
      <c r="G347" t="s">
        <v>3187</v>
      </c>
      <c r="H347" t="s">
        <v>3186</v>
      </c>
      <c r="I347" t="s">
        <v>3188</v>
      </c>
      <c r="J347" t="s">
        <v>3189</v>
      </c>
      <c r="K347" t="s">
        <v>2730</v>
      </c>
      <c r="L347" t="s">
        <v>3190</v>
      </c>
      <c r="M347" t="s">
        <v>3191</v>
      </c>
      <c r="N347" t="s">
        <v>3192</v>
      </c>
      <c r="O347" t="s">
        <v>0</v>
      </c>
      <c r="P347" t="s">
        <v>0</v>
      </c>
      <c r="Q347" t="s">
        <v>3989</v>
      </c>
      <c r="R347" t="s">
        <v>3990</v>
      </c>
      <c r="S347" t="s">
        <v>0</v>
      </c>
      <c r="T347" t="s">
        <v>58</v>
      </c>
      <c r="U347" t="s">
        <v>3978</v>
      </c>
      <c r="V347" t="s">
        <v>3991</v>
      </c>
      <c r="W347" t="s">
        <v>3992</v>
      </c>
      <c r="X347" t="s">
        <v>0</v>
      </c>
      <c r="Y347" t="s">
        <v>0</v>
      </c>
      <c r="Z347">
        <v>5.05</v>
      </c>
      <c r="AA347">
        <v>5</v>
      </c>
    </row>
    <row r="348" spans="1:27" x14ac:dyDescent="0.25">
      <c r="A348" t="s">
        <v>6294</v>
      </c>
      <c r="B348" t="s">
        <v>3976</v>
      </c>
      <c r="C348" t="s">
        <v>3993</v>
      </c>
      <c r="D348" t="s">
        <v>3978</v>
      </c>
      <c r="E348" t="s">
        <v>0</v>
      </c>
      <c r="F348" t="s">
        <v>3994</v>
      </c>
      <c r="G348" t="s">
        <v>2782</v>
      </c>
      <c r="H348" t="s">
        <v>3994</v>
      </c>
      <c r="I348" t="s">
        <v>3942</v>
      </c>
      <c r="J348" t="s">
        <v>3995</v>
      </c>
      <c r="K348" t="s">
        <v>3231</v>
      </c>
      <c r="L348" t="s">
        <v>3996</v>
      </c>
      <c r="M348" t="s">
        <v>1009</v>
      </c>
      <c r="N348" t="s">
        <v>3997</v>
      </c>
      <c r="O348" t="s">
        <v>0</v>
      </c>
      <c r="P348" t="s">
        <v>0</v>
      </c>
      <c r="Q348" t="s">
        <v>3998</v>
      </c>
      <c r="R348" t="s">
        <v>3999</v>
      </c>
      <c r="S348" t="s">
        <v>0</v>
      </c>
      <c r="T348" t="s">
        <v>71</v>
      </c>
      <c r="U348" t="s">
        <v>3978</v>
      </c>
      <c r="V348" t="s">
        <v>4000</v>
      </c>
      <c r="W348" t="s">
        <v>4001</v>
      </c>
      <c r="X348" t="s">
        <v>0</v>
      </c>
      <c r="Y348" t="s">
        <v>0</v>
      </c>
      <c r="Z348">
        <v>2.71</v>
      </c>
      <c r="AA348">
        <v>9</v>
      </c>
    </row>
    <row r="349" spans="1:27" x14ac:dyDescent="0.25">
      <c r="A349" t="s">
        <v>6294</v>
      </c>
      <c r="B349" t="s">
        <v>3976</v>
      </c>
      <c r="C349" t="s">
        <v>4002</v>
      </c>
      <c r="D349" t="s">
        <v>3978</v>
      </c>
      <c r="E349" t="s">
        <v>0</v>
      </c>
      <c r="F349" t="s">
        <v>4003</v>
      </c>
      <c r="G349" t="s">
        <v>526</v>
      </c>
      <c r="H349" t="s">
        <v>4003</v>
      </c>
      <c r="I349" t="s">
        <v>2757</v>
      </c>
      <c r="J349" t="s">
        <v>4004</v>
      </c>
      <c r="K349" t="s">
        <v>701</v>
      </c>
      <c r="L349" t="s">
        <v>702</v>
      </c>
      <c r="M349" t="s">
        <v>4005</v>
      </c>
      <c r="N349" t="s">
        <v>4006</v>
      </c>
      <c r="O349" t="s">
        <v>0</v>
      </c>
      <c r="P349" t="s">
        <v>0</v>
      </c>
      <c r="Q349" t="s">
        <v>213</v>
      </c>
      <c r="R349" t="s">
        <v>3215</v>
      </c>
      <c r="S349" t="s">
        <v>0</v>
      </c>
      <c r="T349" t="s">
        <v>85</v>
      </c>
      <c r="U349" t="s">
        <v>3978</v>
      </c>
      <c r="V349" t="s">
        <v>4007</v>
      </c>
      <c r="W349" t="s">
        <v>4008</v>
      </c>
      <c r="X349" t="s">
        <v>0</v>
      </c>
      <c r="Y349" t="s">
        <v>0</v>
      </c>
      <c r="Z349">
        <v>1.22</v>
      </c>
      <c r="AA349">
        <v>48</v>
      </c>
    </row>
    <row r="350" spans="1:27" x14ac:dyDescent="0.25">
      <c r="A350" t="s">
        <v>6294</v>
      </c>
      <c r="B350" t="s">
        <v>4009</v>
      </c>
      <c r="C350" t="s">
        <v>4010</v>
      </c>
      <c r="D350" t="s">
        <v>4011</v>
      </c>
      <c r="E350" t="s">
        <v>0</v>
      </c>
      <c r="F350" t="s">
        <v>4012</v>
      </c>
      <c r="G350" t="s">
        <v>4013</v>
      </c>
      <c r="H350" t="s">
        <v>4012</v>
      </c>
      <c r="I350" t="s">
        <v>4014</v>
      </c>
      <c r="J350" t="s">
        <v>4015</v>
      </c>
      <c r="K350" t="s">
        <v>4016</v>
      </c>
      <c r="L350" t="s">
        <v>4017</v>
      </c>
      <c r="M350" t="s">
        <v>2193</v>
      </c>
      <c r="N350" t="s">
        <v>4018</v>
      </c>
      <c r="O350" t="s">
        <v>3603</v>
      </c>
      <c r="P350" t="s">
        <v>4019</v>
      </c>
      <c r="Q350" t="s">
        <v>1539</v>
      </c>
      <c r="R350" t="s">
        <v>4020</v>
      </c>
      <c r="S350" t="s">
        <v>0</v>
      </c>
      <c r="T350" t="s">
        <v>44</v>
      </c>
      <c r="U350" t="s">
        <v>4011</v>
      </c>
      <c r="V350" t="s">
        <v>4021</v>
      </c>
      <c r="W350" t="s">
        <v>4022</v>
      </c>
      <c r="X350" t="s">
        <v>0</v>
      </c>
      <c r="Y350" t="s">
        <v>0</v>
      </c>
      <c r="Z350">
        <v>9.2899999999999991</v>
      </c>
      <c r="AA350">
        <v>4</v>
      </c>
    </row>
    <row r="351" spans="1:27" x14ac:dyDescent="0.25">
      <c r="A351" t="s">
        <v>6294</v>
      </c>
      <c r="B351" t="s">
        <v>4009</v>
      </c>
      <c r="C351" t="s">
        <v>4023</v>
      </c>
      <c r="D351" t="s">
        <v>4011</v>
      </c>
      <c r="E351" t="s">
        <v>0</v>
      </c>
      <c r="F351" t="s">
        <v>4024</v>
      </c>
      <c r="G351" t="s">
        <v>4025</v>
      </c>
      <c r="H351" t="s">
        <v>4024</v>
      </c>
      <c r="I351" t="s">
        <v>151</v>
      </c>
      <c r="J351" t="s">
        <v>4026</v>
      </c>
      <c r="K351" t="s">
        <v>107</v>
      </c>
      <c r="L351" t="s">
        <v>4027</v>
      </c>
      <c r="M351" t="s">
        <v>4028</v>
      </c>
      <c r="N351" t="s">
        <v>4029</v>
      </c>
      <c r="O351" t="s">
        <v>0</v>
      </c>
      <c r="P351" t="s">
        <v>0</v>
      </c>
      <c r="Q351" t="s">
        <v>4030</v>
      </c>
      <c r="R351" t="s">
        <v>4031</v>
      </c>
      <c r="S351" t="s">
        <v>0</v>
      </c>
      <c r="T351" t="s">
        <v>58</v>
      </c>
      <c r="U351" t="s">
        <v>4011</v>
      </c>
      <c r="V351" t="s">
        <v>4032</v>
      </c>
      <c r="W351" t="s">
        <v>4033</v>
      </c>
      <c r="X351" t="s">
        <v>0</v>
      </c>
      <c r="Y351" t="s">
        <v>0</v>
      </c>
      <c r="Z351">
        <v>5.05</v>
      </c>
      <c r="AA351">
        <v>5</v>
      </c>
    </row>
    <row r="352" spans="1:27" x14ac:dyDescent="0.25">
      <c r="A352" t="s">
        <v>6294</v>
      </c>
      <c r="B352" t="s">
        <v>4009</v>
      </c>
      <c r="C352" t="s">
        <v>4034</v>
      </c>
      <c r="D352" t="s">
        <v>4011</v>
      </c>
      <c r="E352" t="s">
        <v>0</v>
      </c>
      <c r="F352" t="s">
        <v>3279</v>
      </c>
      <c r="G352" t="s">
        <v>4035</v>
      </c>
      <c r="H352" t="s">
        <v>3279</v>
      </c>
      <c r="I352" t="s">
        <v>2001</v>
      </c>
      <c r="J352" t="s">
        <v>4036</v>
      </c>
      <c r="K352" t="s">
        <v>4037</v>
      </c>
      <c r="L352" t="s">
        <v>4038</v>
      </c>
      <c r="M352" t="s">
        <v>1288</v>
      </c>
      <c r="N352" t="s">
        <v>4039</v>
      </c>
      <c r="O352" t="s">
        <v>0</v>
      </c>
      <c r="P352" t="s">
        <v>0</v>
      </c>
      <c r="Q352" t="s">
        <v>4040</v>
      </c>
      <c r="R352" t="s">
        <v>4041</v>
      </c>
      <c r="S352" t="s">
        <v>0</v>
      </c>
      <c r="T352" t="s">
        <v>71</v>
      </c>
      <c r="U352" t="s">
        <v>4011</v>
      </c>
      <c r="V352" t="s">
        <v>4042</v>
      </c>
      <c r="W352" t="s">
        <v>4043</v>
      </c>
      <c r="X352" t="s">
        <v>0</v>
      </c>
      <c r="Y352" t="s">
        <v>0</v>
      </c>
      <c r="Z352">
        <v>2.71</v>
      </c>
      <c r="AA352">
        <v>9</v>
      </c>
    </row>
    <row r="353" spans="1:27" x14ac:dyDescent="0.25">
      <c r="A353" t="s">
        <v>6294</v>
      </c>
      <c r="B353" t="s">
        <v>4009</v>
      </c>
      <c r="C353" t="s">
        <v>4044</v>
      </c>
      <c r="D353" t="s">
        <v>4011</v>
      </c>
      <c r="E353" t="s">
        <v>0</v>
      </c>
      <c r="F353" t="s">
        <v>4045</v>
      </c>
      <c r="G353" t="s">
        <v>1210</v>
      </c>
      <c r="H353" t="s">
        <v>4045</v>
      </c>
      <c r="I353" t="s">
        <v>4046</v>
      </c>
      <c r="J353" t="s">
        <v>4047</v>
      </c>
      <c r="K353" t="s">
        <v>4048</v>
      </c>
      <c r="L353" t="s">
        <v>4049</v>
      </c>
      <c r="M353" t="s">
        <v>1421</v>
      </c>
      <c r="N353" t="s">
        <v>4050</v>
      </c>
      <c r="O353" t="s">
        <v>0</v>
      </c>
      <c r="P353" t="s">
        <v>0</v>
      </c>
      <c r="Q353" t="s">
        <v>1552</v>
      </c>
      <c r="R353" t="s">
        <v>4051</v>
      </c>
      <c r="S353" t="s">
        <v>0</v>
      </c>
      <c r="T353" t="s">
        <v>157</v>
      </c>
      <c r="U353" t="s">
        <v>4011</v>
      </c>
      <c r="V353" t="s">
        <v>4052</v>
      </c>
      <c r="W353" t="s">
        <v>4053</v>
      </c>
      <c r="X353" t="s">
        <v>0</v>
      </c>
      <c r="Y353" t="s">
        <v>0</v>
      </c>
      <c r="Z353">
        <v>0.97</v>
      </c>
      <c r="AA353">
        <v>36</v>
      </c>
    </row>
    <row r="354" spans="1:27" x14ac:dyDescent="0.25">
      <c r="A354" t="s">
        <v>6294</v>
      </c>
      <c r="B354" t="s">
        <v>4054</v>
      </c>
      <c r="C354" t="s">
        <v>4055</v>
      </c>
      <c r="D354" t="s">
        <v>6295</v>
      </c>
      <c r="E354" t="s">
        <v>0</v>
      </c>
      <c r="F354" t="s">
        <v>4056</v>
      </c>
      <c r="G354" t="s">
        <v>4057</v>
      </c>
      <c r="H354" t="s">
        <v>4056</v>
      </c>
      <c r="I354" t="s">
        <v>4058</v>
      </c>
      <c r="J354" t="s">
        <v>4059</v>
      </c>
      <c r="K354" t="s">
        <v>4060</v>
      </c>
      <c r="L354" t="s">
        <v>4061</v>
      </c>
      <c r="M354" t="s">
        <v>2600</v>
      </c>
      <c r="N354" t="s">
        <v>4062</v>
      </c>
      <c r="O354" t="s">
        <v>0</v>
      </c>
      <c r="P354" t="s">
        <v>0</v>
      </c>
      <c r="Q354" t="s">
        <v>3018</v>
      </c>
      <c r="R354" t="s">
        <v>4063</v>
      </c>
      <c r="S354" t="s">
        <v>0</v>
      </c>
      <c r="T354" t="s">
        <v>4064</v>
      </c>
      <c r="U354" t="s">
        <v>4065</v>
      </c>
      <c r="V354" t="s">
        <v>4066</v>
      </c>
      <c r="W354" t="s">
        <v>4067</v>
      </c>
      <c r="X354" t="s">
        <v>0</v>
      </c>
      <c r="Y354" t="s">
        <v>0</v>
      </c>
      <c r="Z354">
        <v>1</v>
      </c>
      <c r="AA354">
        <v>70</v>
      </c>
    </row>
    <row r="355" spans="1:27" x14ac:dyDescent="0.25">
      <c r="A355" t="s">
        <v>6296</v>
      </c>
      <c r="B355" t="s">
        <v>4068</v>
      </c>
      <c r="C355" t="s">
        <v>4069</v>
      </c>
      <c r="D355" t="s">
        <v>6297</v>
      </c>
      <c r="E355" t="s">
        <v>0</v>
      </c>
      <c r="F355" t="s">
        <v>4070</v>
      </c>
      <c r="G355" t="s">
        <v>1182</v>
      </c>
      <c r="H355" t="s">
        <v>4070</v>
      </c>
      <c r="I355" t="s">
        <v>2807</v>
      </c>
      <c r="J355" t="s">
        <v>4071</v>
      </c>
      <c r="K355" t="s">
        <v>4072</v>
      </c>
      <c r="L355" t="s">
        <v>4073</v>
      </c>
      <c r="M355" t="s">
        <v>4074</v>
      </c>
      <c r="N355" t="s">
        <v>4075</v>
      </c>
      <c r="O355" t="s">
        <v>3399</v>
      </c>
      <c r="P355" t="s">
        <v>4076</v>
      </c>
      <c r="Q355" t="s">
        <v>294</v>
      </c>
      <c r="R355" t="s">
        <v>4077</v>
      </c>
      <c r="S355" t="s">
        <v>3506</v>
      </c>
      <c r="T355" t="s">
        <v>44</v>
      </c>
      <c r="U355" t="s">
        <v>4078</v>
      </c>
      <c r="V355" t="s">
        <v>4079</v>
      </c>
      <c r="W355" t="s">
        <v>4080</v>
      </c>
      <c r="X355" t="s">
        <v>0</v>
      </c>
      <c r="Y355" t="s">
        <v>0</v>
      </c>
      <c r="Z355">
        <v>9.2899999999999991</v>
      </c>
      <c r="AA355">
        <v>4</v>
      </c>
    </row>
    <row r="356" spans="1:27" x14ac:dyDescent="0.25">
      <c r="A356" t="s">
        <v>6296</v>
      </c>
      <c r="B356" t="s">
        <v>4068</v>
      </c>
      <c r="C356" t="s">
        <v>4081</v>
      </c>
      <c r="D356" t="s">
        <v>6297</v>
      </c>
      <c r="E356" t="s">
        <v>0</v>
      </c>
      <c r="F356" t="s">
        <v>4082</v>
      </c>
      <c r="G356" t="s">
        <v>249</v>
      </c>
      <c r="H356" t="s">
        <v>4082</v>
      </c>
      <c r="I356" t="s">
        <v>250</v>
      </c>
      <c r="J356" t="s">
        <v>4083</v>
      </c>
      <c r="K356" t="s">
        <v>252</v>
      </c>
      <c r="L356" t="s">
        <v>4084</v>
      </c>
      <c r="M356" t="s">
        <v>254</v>
      </c>
      <c r="N356" t="s">
        <v>4085</v>
      </c>
      <c r="O356" t="s">
        <v>0</v>
      </c>
      <c r="P356" t="s">
        <v>0</v>
      </c>
      <c r="Q356" t="s">
        <v>4086</v>
      </c>
      <c r="R356" t="s">
        <v>4087</v>
      </c>
      <c r="S356" t="s">
        <v>3506</v>
      </c>
      <c r="T356" t="s">
        <v>58</v>
      </c>
      <c r="U356" t="s">
        <v>4078</v>
      </c>
      <c r="V356" t="s">
        <v>4088</v>
      </c>
      <c r="W356" t="s">
        <v>4089</v>
      </c>
      <c r="X356" t="s">
        <v>0</v>
      </c>
      <c r="Y356" t="s">
        <v>0</v>
      </c>
      <c r="Z356">
        <v>5.05</v>
      </c>
      <c r="AA356">
        <v>5</v>
      </c>
    </row>
    <row r="357" spans="1:27" x14ac:dyDescent="0.25">
      <c r="A357" t="s">
        <v>6296</v>
      </c>
      <c r="B357" t="s">
        <v>4068</v>
      </c>
      <c r="C357" t="s">
        <v>4090</v>
      </c>
      <c r="D357" t="s">
        <v>6297</v>
      </c>
      <c r="E357" t="s">
        <v>0</v>
      </c>
      <c r="F357" t="s">
        <v>4091</v>
      </c>
      <c r="G357" t="s">
        <v>3143</v>
      </c>
      <c r="H357" t="s">
        <v>4091</v>
      </c>
      <c r="I357" t="s">
        <v>2735</v>
      </c>
      <c r="J357" t="s">
        <v>4092</v>
      </c>
      <c r="K357" t="s">
        <v>4093</v>
      </c>
      <c r="L357" t="s">
        <v>4094</v>
      </c>
      <c r="M357" t="s">
        <v>1721</v>
      </c>
      <c r="N357" t="s">
        <v>4095</v>
      </c>
      <c r="O357" t="s">
        <v>0</v>
      </c>
      <c r="P357" t="s">
        <v>0</v>
      </c>
      <c r="Q357" t="s">
        <v>2166</v>
      </c>
      <c r="R357" t="s">
        <v>4096</v>
      </c>
      <c r="S357" t="s">
        <v>3506</v>
      </c>
      <c r="T357" t="s">
        <v>71</v>
      </c>
      <c r="U357" t="s">
        <v>4078</v>
      </c>
      <c r="V357" t="s">
        <v>4097</v>
      </c>
      <c r="W357" t="s">
        <v>4098</v>
      </c>
      <c r="X357" t="s">
        <v>0</v>
      </c>
      <c r="Y357" t="s">
        <v>0</v>
      </c>
      <c r="Z357">
        <v>2.71</v>
      </c>
      <c r="AA357">
        <v>9</v>
      </c>
    </row>
    <row r="358" spans="1:27" x14ac:dyDescent="0.25">
      <c r="A358" t="s">
        <v>6296</v>
      </c>
      <c r="B358" t="s">
        <v>4068</v>
      </c>
      <c r="C358" t="s">
        <v>4099</v>
      </c>
      <c r="D358" t="s">
        <v>6297</v>
      </c>
      <c r="E358" t="s">
        <v>0</v>
      </c>
      <c r="F358" t="s">
        <v>4100</v>
      </c>
      <c r="G358" t="s">
        <v>1011</v>
      </c>
      <c r="H358" t="s">
        <v>4100</v>
      </c>
      <c r="I358" t="s">
        <v>2172</v>
      </c>
      <c r="J358" t="s">
        <v>3726</v>
      </c>
      <c r="K358" t="s">
        <v>398</v>
      </c>
      <c r="L358" t="s">
        <v>4101</v>
      </c>
      <c r="M358" t="s">
        <v>1179</v>
      </c>
      <c r="N358" t="s">
        <v>4102</v>
      </c>
      <c r="O358" t="s">
        <v>0</v>
      </c>
      <c r="P358" t="s">
        <v>0</v>
      </c>
      <c r="Q358" t="s">
        <v>320</v>
      </c>
      <c r="R358" t="s">
        <v>321</v>
      </c>
      <c r="S358" t="s">
        <v>3506</v>
      </c>
      <c r="T358" t="s">
        <v>85</v>
      </c>
      <c r="U358" t="s">
        <v>4078</v>
      </c>
      <c r="V358" t="s">
        <v>4103</v>
      </c>
      <c r="W358" t="s">
        <v>4104</v>
      </c>
      <c r="X358" t="s">
        <v>0</v>
      </c>
      <c r="Y358" t="s">
        <v>0</v>
      </c>
      <c r="Z358">
        <v>1.22</v>
      </c>
      <c r="AA358">
        <v>48</v>
      </c>
    </row>
    <row r="359" spans="1:27" x14ac:dyDescent="0.25">
      <c r="A359" t="s">
        <v>6296</v>
      </c>
      <c r="B359" t="s">
        <v>4105</v>
      </c>
      <c r="C359" t="s">
        <v>4106</v>
      </c>
      <c r="D359" t="s">
        <v>4107</v>
      </c>
      <c r="E359" t="s">
        <v>0</v>
      </c>
      <c r="F359" t="s">
        <v>4108</v>
      </c>
      <c r="G359" t="s">
        <v>342</v>
      </c>
      <c r="H359" t="s">
        <v>4108</v>
      </c>
      <c r="I359" t="s">
        <v>343</v>
      </c>
      <c r="J359" t="s">
        <v>4109</v>
      </c>
      <c r="K359" t="s">
        <v>345</v>
      </c>
      <c r="L359" t="s">
        <v>4110</v>
      </c>
      <c r="M359" t="s">
        <v>347</v>
      </c>
      <c r="N359" t="s">
        <v>4111</v>
      </c>
      <c r="O359" t="s">
        <v>0</v>
      </c>
      <c r="P359" t="s">
        <v>0</v>
      </c>
      <c r="Q359" t="s">
        <v>4112</v>
      </c>
      <c r="R359" t="s">
        <v>4113</v>
      </c>
      <c r="S359" t="s">
        <v>0</v>
      </c>
      <c r="T359" t="s">
        <v>101</v>
      </c>
      <c r="U359" t="s">
        <v>4107</v>
      </c>
      <c r="V359" t="s">
        <v>4114</v>
      </c>
      <c r="W359" t="s">
        <v>4115</v>
      </c>
      <c r="X359" t="s">
        <v>0</v>
      </c>
      <c r="Y359" t="s">
        <v>0</v>
      </c>
      <c r="Z359">
        <v>56.51</v>
      </c>
      <c r="AA359">
        <v>1</v>
      </c>
    </row>
    <row r="360" spans="1:27" x14ac:dyDescent="0.25">
      <c r="A360" t="s">
        <v>6296</v>
      </c>
      <c r="B360" t="s">
        <v>4105</v>
      </c>
      <c r="C360" t="s">
        <v>4116</v>
      </c>
      <c r="D360" t="s">
        <v>4107</v>
      </c>
      <c r="E360" t="s">
        <v>0</v>
      </c>
      <c r="F360" t="s">
        <v>4117</v>
      </c>
      <c r="G360" t="s">
        <v>4118</v>
      </c>
      <c r="H360" t="s">
        <v>4117</v>
      </c>
      <c r="I360" t="s">
        <v>2338</v>
      </c>
      <c r="J360" t="s">
        <v>4119</v>
      </c>
      <c r="K360" t="s">
        <v>3591</v>
      </c>
      <c r="L360" t="s">
        <v>4120</v>
      </c>
      <c r="M360" t="s">
        <v>3868</v>
      </c>
      <c r="N360" t="s">
        <v>4121</v>
      </c>
      <c r="O360" t="s">
        <v>2773</v>
      </c>
      <c r="P360" t="s">
        <v>4122</v>
      </c>
      <c r="Q360" t="s">
        <v>4123</v>
      </c>
      <c r="R360" t="s">
        <v>4124</v>
      </c>
      <c r="S360" t="s">
        <v>0</v>
      </c>
      <c r="T360" t="s">
        <v>44</v>
      </c>
      <c r="U360" t="s">
        <v>4107</v>
      </c>
      <c r="V360" t="s">
        <v>4125</v>
      </c>
      <c r="W360" t="s">
        <v>4126</v>
      </c>
      <c r="X360" t="s">
        <v>0</v>
      </c>
      <c r="Y360" t="s">
        <v>0</v>
      </c>
      <c r="Z360">
        <v>9.2899999999999991</v>
      </c>
      <c r="AA360">
        <v>4</v>
      </c>
    </row>
    <row r="361" spans="1:27" x14ac:dyDescent="0.25">
      <c r="A361" t="s">
        <v>6296</v>
      </c>
      <c r="B361" t="s">
        <v>4105</v>
      </c>
      <c r="C361" t="s">
        <v>4127</v>
      </c>
      <c r="D361" t="s">
        <v>4107</v>
      </c>
      <c r="E361" t="s">
        <v>0</v>
      </c>
      <c r="F361" t="s">
        <v>4128</v>
      </c>
      <c r="G361" t="s">
        <v>4129</v>
      </c>
      <c r="H361" t="s">
        <v>4128</v>
      </c>
      <c r="I361" t="s">
        <v>4130</v>
      </c>
      <c r="J361" t="s">
        <v>4131</v>
      </c>
      <c r="K361" t="s">
        <v>579</v>
      </c>
      <c r="L361" t="s">
        <v>4132</v>
      </c>
      <c r="M361" t="s">
        <v>4133</v>
      </c>
      <c r="N361" t="s">
        <v>4134</v>
      </c>
      <c r="O361" t="s">
        <v>0</v>
      </c>
      <c r="P361" t="s">
        <v>0</v>
      </c>
      <c r="Q361" t="s">
        <v>4135</v>
      </c>
      <c r="R361" t="s">
        <v>4136</v>
      </c>
      <c r="S361" t="s">
        <v>0</v>
      </c>
      <c r="T361" t="s">
        <v>58</v>
      </c>
      <c r="U361" t="s">
        <v>4107</v>
      </c>
      <c r="V361" t="s">
        <v>4137</v>
      </c>
      <c r="W361" t="s">
        <v>4138</v>
      </c>
      <c r="X361" t="s">
        <v>0</v>
      </c>
      <c r="Y361" t="s">
        <v>0</v>
      </c>
      <c r="Z361">
        <v>5.05</v>
      </c>
      <c r="AA361">
        <v>5</v>
      </c>
    </row>
    <row r="362" spans="1:27" x14ac:dyDescent="0.25">
      <c r="A362" t="s">
        <v>6296</v>
      </c>
      <c r="B362" t="s">
        <v>4105</v>
      </c>
      <c r="C362" t="s">
        <v>4139</v>
      </c>
      <c r="D362" t="s">
        <v>4107</v>
      </c>
      <c r="E362" t="s">
        <v>0</v>
      </c>
      <c r="F362" t="s">
        <v>4140</v>
      </c>
      <c r="G362" t="s">
        <v>521</v>
      </c>
      <c r="H362" t="s">
        <v>4140</v>
      </c>
      <c r="I362" t="s">
        <v>522</v>
      </c>
      <c r="J362" t="s">
        <v>4141</v>
      </c>
      <c r="K362" t="s">
        <v>524</v>
      </c>
      <c r="L362" t="s">
        <v>4142</v>
      </c>
      <c r="M362" t="s">
        <v>526</v>
      </c>
      <c r="N362" t="s">
        <v>4143</v>
      </c>
      <c r="O362" t="s">
        <v>0</v>
      </c>
      <c r="P362" t="s">
        <v>0</v>
      </c>
      <c r="Q362" t="s">
        <v>4144</v>
      </c>
      <c r="R362" t="s">
        <v>4145</v>
      </c>
      <c r="S362" t="s">
        <v>0</v>
      </c>
      <c r="T362" t="s">
        <v>71</v>
      </c>
      <c r="U362" t="s">
        <v>4107</v>
      </c>
      <c r="V362" t="s">
        <v>4146</v>
      </c>
      <c r="W362" t="s">
        <v>4147</v>
      </c>
      <c r="X362" t="s">
        <v>0</v>
      </c>
      <c r="Y362" t="s">
        <v>0</v>
      </c>
      <c r="Z362">
        <v>2.71</v>
      </c>
      <c r="AA362">
        <v>9</v>
      </c>
    </row>
    <row r="363" spans="1:27" x14ac:dyDescent="0.25">
      <c r="A363" t="s">
        <v>6296</v>
      </c>
      <c r="B363" t="s">
        <v>4105</v>
      </c>
      <c r="C363" t="s">
        <v>4148</v>
      </c>
      <c r="D363" t="s">
        <v>4107</v>
      </c>
      <c r="E363" t="s">
        <v>0</v>
      </c>
      <c r="F363" t="s">
        <v>4149</v>
      </c>
      <c r="G363" t="s">
        <v>4150</v>
      </c>
      <c r="H363" t="s">
        <v>4149</v>
      </c>
      <c r="I363" t="s">
        <v>1993</v>
      </c>
      <c r="J363" t="s">
        <v>4151</v>
      </c>
      <c r="K363" t="s">
        <v>637</v>
      </c>
      <c r="L363" t="s">
        <v>638</v>
      </c>
      <c r="M363" t="s">
        <v>1481</v>
      </c>
      <c r="N363" t="s">
        <v>4152</v>
      </c>
      <c r="O363" t="s">
        <v>0</v>
      </c>
      <c r="P363" t="s">
        <v>0</v>
      </c>
      <c r="Q363" t="s">
        <v>4153</v>
      </c>
      <c r="R363" t="s">
        <v>4154</v>
      </c>
      <c r="S363" t="s">
        <v>0</v>
      </c>
      <c r="T363" t="s">
        <v>85</v>
      </c>
      <c r="U363" t="s">
        <v>4107</v>
      </c>
      <c r="V363" t="s">
        <v>4155</v>
      </c>
      <c r="W363" t="s">
        <v>4156</v>
      </c>
      <c r="X363" t="s">
        <v>0</v>
      </c>
      <c r="Y363" t="s">
        <v>0</v>
      </c>
      <c r="Z363">
        <v>1.22</v>
      </c>
      <c r="AA363">
        <v>48</v>
      </c>
    </row>
    <row r="364" spans="1:27" x14ac:dyDescent="0.25">
      <c r="A364" t="s">
        <v>6296</v>
      </c>
      <c r="B364" t="s">
        <v>4157</v>
      </c>
      <c r="C364" t="s">
        <v>4158</v>
      </c>
      <c r="D364" t="s">
        <v>6298</v>
      </c>
      <c r="E364" t="s">
        <v>0</v>
      </c>
      <c r="F364" t="s">
        <v>4159</v>
      </c>
      <c r="G364" t="s">
        <v>2319</v>
      </c>
      <c r="H364" t="s">
        <v>4159</v>
      </c>
      <c r="I364" t="s">
        <v>1699</v>
      </c>
      <c r="J364" t="s">
        <v>4160</v>
      </c>
      <c r="K364" t="s">
        <v>4161</v>
      </c>
      <c r="L364" t="s">
        <v>4162</v>
      </c>
      <c r="M364" t="s">
        <v>4163</v>
      </c>
      <c r="N364" t="s">
        <v>4164</v>
      </c>
      <c r="O364" t="s">
        <v>0</v>
      </c>
      <c r="P364" t="s">
        <v>0</v>
      </c>
      <c r="Q364" t="s">
        <v>4165</v>
      </c>
      <c r="R364" t="s">
        <v>4166</v>
      </c>
      <c r="S364" t="s">
        <v>2796</v>
      </c>
      <c r="T364" t="s">
        <v>85</v>
      </c>
      <c r="U364" t="s">
        <v>4167</v>
      </c>
      <c r="V364" t="s">
        <v>4168</v>
      </c>
      <c r="W364" t="s">
        <v>4169</v>
      </c>
      <c r="X364" t="s">
        <v>0</v>
      </c>
      <c r="Y364" t="s">
        <v>0</v>
      </c>
      <c r="Z364">
        <v>1.22</v>
      </c>
      <c r="AA364">
        <v>48</v>
      </c>
    </row>
    <row r="365" spans="1:27" x14ac:dyDescent="0.25">
      <c r="A365" t="s">
        <v>6296</v>
      </c>
      <c r="B365" t="s">
        <v>4170</v>
      </c>
      <c r="C365" t="s">
        <v>4171</v>
      </c>
      <c r="D365" t="s">
        <v>6299</v>
      </c>
      <c r="E365" t="s">
        <v>0</v>
      </c>
      <c r="F365" t="s">
        <v>4172</v>
      </c>
      <c r="G365" t="s">
        <v>2816</v>
      </c>
      <c r="H365" t="s">
        <v>4172</v>
      </c>
      <c r="I365" t="s">
        <v>460</v>
      </c>
      <c r="J365" t="s">
        <v>4173</v>
      </c>
      <c r="K365" t="s">
        <v>64</v>
      </c>
      <c r="L365" t="s">
        <v>4174</v>
      </c>
      <c r="M365" t="s">
        <v>3278</v>
      </c>
      <c r="N365" t="s">
        <v>4175</v>
      </c>
      <c r="O365" t="s">
        <v>3479</v>
      </c>
      <c r="P365" t="s">
        <v>4176</v>
      </c>
      <c r="Q365" t="s">
        <v>1414</v>
      </c>
      <c r="R365" t="s">
        <v>3883</v>
      </c>
      <c r="S365" t="s">
        <v>4177</v>
      </c>
      <c r="T365" t="s">
        <v>44</v>
      </c>
      <c r="U365" t="s">
        <v>4178</v>
      </c>
      <c r="V365" t="s">
        <v>4179</v>
      </c>
      <c r="W365" t="s">
        <v>4180</v>
      </c>
      <c r="X365" t="s">
        <v>0</v>
      </c>
      <c r="Y365" t="s">
        <v>0</v>
      </c>
      <c r="Z365">
        <v>9.2899999999999991</v>
      </c>
      <c r="AA365">
        <v>4</v>
      </c>
    </row>
    <row r="366" spans="1:27" x14ac:dyDescent="0.25">
      <c r="A366" t="s">
        <v>6296</v>
      </c>
      <c r="B366" t="s">
        <v>4170</v>
      </c>
      <c r="C366" t="s">
        <v>4181</v>
      </c>
      <c r="D366" t="s">
        <v>6299</v>
      </c>
      <c r="E366" t="s">
        <v>0</v>
      </c>
      <c r="F366" t="s">
        <v>4182</v>
      </c>
      <c r="G366" t="s">
        <v>4183</v>
      </c>
      <c r="H366" t="s">
        <v>4182</v>
      </c>
      <c r="I366" t="s">
        <v>664</v>
      </c>
      <c r="J366" t="s">
        <v>4184</v>
      </c>
      <c r="K366" t="s">
        <v>666</v>
      </c>
      <c r="L366" t="s">
        <v>3430</v>
      </c>
      <c r="M366" t="s">
        <v>714</v>
      </c>
      <c r="N366" t="s">
        <v>4185</v>
      </c>
      <c r="O366" t="s">
        <v>0</v>
      </c>
      <c r="P366" t="s">
        <v>0</v>
      </c>
      <c r="Q366" t="s">
        <v>639</v>
      </c>
      <c r="R366" t="s">
        <v>309</v>
      </c>
      <c r="S366" t="s">
        <v>4177</v>
      </c>
      <c r="T366" t="s">
        <v>85</v>
      </c>
      <c r="U366" t="s">
        <v>4178</v>
      </c>
      <c r="V366" t="s">
        <v>4186</v>
      </c>
      <c r="W366" t="s">
        <v>4187</v>
      </c>
      <c r="X366" t="s">
        <v>0</v>
      </c>
      <c r="Y366" t="s">
        <v>0</v>
      </c>
      <c r="Z366">
        <v>1.22</v>
      </c>
      <c r="AA366">
        <v>48</v>
      </c>
    </row>
    <row r="367" spans="1:27" x14ac:dyDescent="0.25">
      <c r="A367" t="s">
        <v>6296</v>
      </c>
      <c r="B367" t="s">
        <v>4188</v>
      </c>
      <c r="C367" t="s">
        <v>4189</v>
      </c>
      <c r="D367" t="s">
        <v>4190</v>
      </c>
      <c r="E367" t="s">
        <v>0</v>
      </c>
      <c r="F367" t="s">
        <v>4191</v>
      </c>
      <c r="G367" t="s">
        <v>1234</v>
      </c>
      <c r="H367" t="s">
        <v>4191</v>
      </c>
      <c r="I367" t="s">
        <v>1206</v>
      </c>
      <c r="J367" t="s">
        <v>4192</v>
      </c>
      <c r="K367" t="s">
        <v>1236</v>
      </c>
      <c r="L367" t="s">
        <v>4193</v>
      </c>
      <c r="M367" t="s">
        <v>1210</v>
      </c>
      <c r="N367" t="s">
        <v>4194</v>
      </c>
      <c r="O367" t="s">
        <v>0</v>
      </c>
      <c r="P367" t="s">
        <v>0</v>
      </c>
      <c r="Q367" t="s">
        <v>83</v>
      </c>
      <c r="R367" t="s">
        <v>4195</v>
      </c>
      <c r="S367" t="s">
        <v>4196</v>
      </c>
      <c r="T367" t="s">
        <v>85</v>
      </c>
      <c r="U367" t="s">
        <v>6170</v>
      </c>
      <c r="V367" t="s">
        <v>4197</v>
      </c>
      <c r="W367" t="s">
        <v>4198</v>
      </c>
      <c r="X367" t="s">
        <v>0</v>
      </c>
      <c r="Y367" t="s">
        <v>0</v>
      </c>
      <c r="Z367">
        <v>1.22</v>
      </c>
      <c r="AA367">
        <v>48</v>
      </c>
    </row>
    <row r="368" spans="1:27" x14ac:dyDescent="0.25">
      <c r="A368" t="s">
        <v>6296</v>
      </c>
      <c r="B368" t="s">
        <v>4199</v>
      </c>
      <c r="C368" t="s">
        <v>4200</v>
      </c>
      <c r="D368" t="s">
        <v>4201</v>
      </c>
      <c r="E368" t="s">
        <v>0</v>
      </c>
      <c r="F368" t="s">
        <v>4202</v>
      </c>
      <c r="G368" t="s">
        <v>4203</v>
      </c>
      <c r="H368" t="s">
        <v>4202</v>
      </c>
      <c r="I368" t="s">
        <v>4204</v>
      </c>
      <c r="J368" t="s">
        <v>4205</v>
      </c>
      <c r="K368" t="s">
        <v>4206</v>
      </c>
      <c r="L368" t="s">
        <v>4207</v>
      </c>
      <c r="M368" t="s">
        <v>4208</v>
      </c>
      <c r="N368" t="s">
        <v>4209</v>
      </c>
      <c r="O368" t="s">
        <v>0</v>
      </c>
      <c r="P368" t="s">
        <v>0</v>
      </c>
      <c r="Q368" t="s">
        <v>83</v>
      </c>
      <c r="R368" t="s">
        <v>4210</v>
      </c>
      <c r="S368" t="s">
        <v>894</v>
      </c>
      <c r="T368" t="s">
        <v>85</v>
      </c>
      <c r="U368" t="s">
        <v>4211</v>
      </c>
      <c r="V368" t="s">
        <v>4212</v>
      </c>
      <c r="W368" t="s">
        <v>4213</v>
      </c>
      <c r="X368" t="s">
        <v>0</v>
      </c>
      <c r="Y368" t="s">
        <v>0</v>
      </c>
      <c r="Z368">
        <v>1.22</v>
      </c>
      <c r="AA368">
        <v>48</v>
      </c>
    </row>
    <row r="369" spans="1:27" x14ac:dyDescent="0.25">
      <c r="A369" t="s">
        <v>6296</v>
      </c>
      <c r="B369" t="s">
        <v>4214</v>
      </c>
      <c r="C369" t="s">
        <v>4215</v>
      </c>
      <c r="D369" t="s">
        <v>6300</v>
      </c>
      <c r="E369" t="s">
        <v>0</v>
      </c>
      <c r="F369" t="s">
        <v>4216</v>
      </c>
      <c r="G369" t="s">
        <v>4217</v>
      </c>
      <c r="H369" t="s">
        <v>4216</v>
      </c>
      <c r="I369" t="s">
        <v>4163</v>
      </c>
      <c r="J369" t="s">
        <v>4218</v>
      </c>
      <c r="K369" t="s">
        <v>2807</v>
      </c>
      <c r="L369" t="s">
        <v>4219</v>
      </c>
      <c r="M369" t="s">
        <v>4220</v>
      </c>
      <c r="N369" t="s">
        <v>716</v>
      </c>
      <c r="O369" t="s">
        <v>0</v>
      </c>
      <c r="P369" t="s">
        <v>0</v>
      </c>
      <c r="Q369" t="s">
        <v>746</v>
      </c>
      <c r="R369" t="s">
        <v>4221</v>
      </c>
      <c r="S369" t="s">
        <v>894</v>
      </c>
      <c r="T369" t="s">
        <v>85</v>
      </c>
      <c r="U369" t="s">
        <v>4222</v>
      </c>
      <c r="V369" t="s">
        <v>4223</v>
      </c>
      <c r="W369" t="s">
        <v>4224</v>
      </c>
      <c r="X369" t="s">
        <v>0</v>
      </c>
      <c r="Y369" t="s">
        <v>0</v>
      </c>
      <c r="Z369">
        <v>1.22</v>
      </c>
      <c r="AA369">
        <v>48</v>
      </c>
    </row>
    <row r="370" spans="1:27" x14ac:dyDescent="0.25">
      <c r="A370" t="s">
        <v>6296</v>
      </c>
      <c r="B370" t="s">
        <v>4225</v>
      </c>
      <c r="C370" t="s">
        <v>4226</v>
      </c>
      <c r="D370" t="s">
        <v>6301</v>
      </c>
      <c r="E370" t="s">
        <v>0</v>
      </c>
      <c r="F370" t="s">
        <v>4227</v>
      </c>
      <c r="G370" t="s">
        <v>4228</v>
      </c>
      <c r="H370" t="s">
        <v>4227</v>
      </c>
      <c r="I370" t="s">
        <v>3820</v>
      </c>
      <c r="J370" t="s">
        <v>4229</v>
      </c>
      <c r="K370" t="s">
        <v>4230</v>
      </c>
      <c r="L370" t="s">
        <v>4231</v>
      </c>
      <c r="M370" t="s">
        <v>4232</v>
      </c>
      <c r="N370" t="s">
        <v>4233</v>
      </c>
      <c r="O370" t="s">
        <v>0</v>
      </c>
      <c r="P370" t="s">
        <v>0</v>
      </c>
      <c r="Q370" t="s">
        <v>585</v>
      </c>
      <c r="R370" t="s">
        <v>4234</v>
      </c>
      <c r="S370" t="s">
        <v>4235</v>
      </c>
      <c r="T370" t="s">
        <v>85</v>
      </c>
      <c r="U370" t="s">
        <v>6177</v>
      </c>
      <c r="V370" t="s">
        <v>4236</v>
      </c>
      <c r="W370" t="s">
        <v>4237</v>
      </c>
      <c r="X370" t="s">
        <v>0</v>
      </c>
      <c r="Y370" t="s">
        <v>0</v>
      </c>
      <c r="Z370">
        <v>1.22</v>
      </c>
      <c r="AA370">
        <v>48</v>
      </c>
    </row>
    <row r="371" spans="1:27" x14ac:dyDescent="0.25">
      <c r="A371" t="s">
        <v>6296</v>
      </c>
      <c r="B371" t="s">
        <v>4238</v>
      </c>
      <c r="C371" t="s">
        <v>4239</v>
      </c>
      <c r="D371" t="s">
        <v>6302</v>
      </c>
      <c r="E371" t="s">
        <v>0</v>
      </c>
      <c r="F371" t="s">
        <v>4240</v>
      </c>
      <c r="G371" t="s">
        <v>4241</v>
      </c>
      <c r="H371" t="s">
        <v>4240</v>
      </c>
      <c r="I371" t="s">
        <v>4242</v>
      </c>
      <c r="J371" t="s">
        <v>4243</v>
      </c>
      <c r="K371" t="s">
        <v>4244</v>
      </c>
      <c r="L371" t="s">
        <v>4245</v>
      </c>
      <c r="M371" t="s">
        <v>4246</v>
      </c>
      <c r="N371" t="s">
        <v>4247</v>
      </c>
      <c r="O371" t="s">
        <v>0</v>
      </c>
      <c r="P371" t="s">
        <v>0</v>
      </c>
      <c r="Q371" t="s">
        <v>1741</v>
      </c>
      <c r="R371" t="s">
        <v>4248</v>
      </c>
      <c r="S371" t="s">
        <v>4249</v>
      </c>
      <c r="T371" t="s">
        <v>85</v>
      </c>
      <c r="U371" t="s">
        <v>4250</v>
      </c>
      <c r="V371" t="s">
        <v>4251</v>
      </c>
      <c r="W371" t="s">
        <v>4252</v>
      </c>
      <c r="X371" t="s">
        <v>0</v>
      </c>
      <c r="Y371" t="s">
        <v>0</v>
      </c>
      <c r="Z371">
        <v>1.22</v>
      </c>
      <c r="AA371">
        <v>48</v>
      </c>
    </row>
    <row r="372" spans="1:27" x14ac:dyDescent="0.25">
      <c r="A372" t="s">
        <v>6296</v>
      </c>
      <c r="B372" t="s">
        <v>4253</v>
      </c>
      <c r="C372" t="s">
        <v>4254</v>
      </c>
      <c r="D372" t="s">
        <v>6300</v>
      </c>
      <c r="E372" t="s">
        <v>478</v>
      </c>
      <c r="F372" t="s">
        <v>1076</v>
      </c>
      <c r="G372" t="s">
        <v>0</v>
      </c>
      <c r="H372" t="s">
        <v>0</v>
      </c>
      <c r="I372" t="s">
        <v>0</v>
      </c>
      <c r="J372" t="s">
        <v>4255</v>
      </c>
      <c r="K372" t="s">
        <v>0</v>
      </c>
      <c r="L372" t="s">
        <v>4256</v>
      </c>
      <c r="M372" t="s">
        <v>0</v>
      </c>
      <c r="N372" t="s">
        <v>4257</v>
      </c>
      <c r="O372" t="s">
        <v>0</v>
      </c>
      <c r="P372" t="s">
        <v>0</v>
      </c>
      <c r="Q372" t="s">
        <v>1616</v>
      </c>
      <c r="R372" t="s">
        <v>4258</v>
      </c>
      <c r="S372" t="s">
        <v>0</v>
      </c>
      <c r="T372" t="s">
        <v>484</v>
      </c>
      <c r="U372" t="s">
        <v>4259</v>
      </c>
      <c r="V372" t="s">
        <v>4260</v>
      </c>
      <c r="W372" t="s">
        <v>4261</v>
      </c>
      <c r="X372" t="s">
        <v>0</v>
      </c>
      <c r="Y372" t="s">
        <v>0</v>
      </c>
      <c r="Z372">
        <v>1.02</v>
      </c>
      <c r="AA372">
        <v>70</v>
      </c>
    </row>
    <row r="373" spans="1:27" x14ac:dyDescent="0.25">
      <c r="A373" t="s">
        <v>6296</v>
      </c>
      <c r="B373" t="s">
        <v>4253</v>
      </c>
      <c r="C373" t="s">
        <v>4254</v>
      </c>
      <c r="D373" t="s">
        <v>6300</v>
      </c>
      <c r="E373" t="s">
        <v>488</v>
      </c>
      <c r="F373" t="s">
        <v>1076</v>
      </c>
      <c r="G373" t="s">
        <v>0</v>
      </c>
      <c r="H373" t="s">
        <v>4262</v>
      </c>
      <c r="I373" t="s">
        <v>0</v>
      </c>
      <c r="J373" t="s">
        <v>4263</v>
      </c>
      <c r="K373" t="s">
        <v>0</v>
      </c>
      <c r="L373" t="s">
        <v>4264</v>
      </c>
      <c r="M373" t="s">
        <v>0</v>
      </c>
      <c r="N373" t="s">
        <v>4265</v>
      </c>
      <c r="O373" t="s">
        <v>0</v>
      </c>
      <c r="P373" t="s">
        <v>0</v>
      </c>
      <c r="Q373" t="s">
        <v>1616</v>
      </c>
      <c r="R373" t="s">
        <v>4258</v>
      </c>
      <c r="S373" t="s">
        <v>0</v>
      </c>
      <c r="T373" t="s">
        <v>484</v>
      </c>
      <c r="U373" t="s">
        <v>4259</v>
      </c>
      <c r="V373" t="s">
        <v>4260</v>
      </c>
      <c r="W373" t="s">
        <v>4261</v>
      </c>
      <c r="X373" t="s">
        <v>0</v>
      </c>
      <c r="Y373" t="s">
        <v>0</v>
      </c>
      <c r="Z373">
        <v>1.02</v>
      </c>
      <c r="AA373">
        <v>70</v>
      </c>
    </row>
    <row r="374" spans="1:27" x14ac:dyDescent="0.25">
      <c r="A374" t="s">
        <v>6296</v>
      </c>
      <c r="B374" t="s">
        <v>4253</v>
      </c>
      <c r="C374" t="s">
        <v>4254</v>
      </c>
      <c r="D374" t="s">
        <v>6300</v>
      </c>
      <c r="E374" t="s">
        <v>493</v>
      </c>
      <c r="F374" t="s">
        <v>1076</v>
      </c>
      <c r="G374" t="s">
        <v>0</v>
      </c>
      <c r="H374" t="s">
        <v>4266</v>
      </c>
      <c r="I374" t="s">
        <v>0</v>
      </c>
      <c r="J374" t="s">
        <v>4267</v>
      </c>
      <c r="K374" t="s">
        <v>0</v>
      </c>
      <c r="L374" t="s">
        <v>4268</v>
      </c>
      <c r="M374" t="s">
        <v>0</v>
      </c>
      <c r="N374" t="s">
        <v>4269</v>
      </c>
      <c r="O374" t="s">
        <v>0</v>
      </c>
      <c r="P374" t="s">
        <v>0</v>
      </c>
      <c r="Q374" t="s">
        <v>1616</v>
      </c>
      <c r="R374" t="s">
        <v>4258</v>
      </c>
      <c r="S374" t="s">
        <v>0</v>
      </c>
      <c r="T374" t="s">
        <v>484</v>
      </c>
      <c r="U374" t="s">
        <v>4259</v>
      </c>
      <c r="V374" t="s">
        <v>4260</v>
      </c>
      <c r="W374" t="s">
        <v>4261</v>
      </c>
      <c r="X374" t="s">
        <v>0</v>
      </c>
      <c r="Y374" t="s">
        <v>0</v>
      </c>
      <c r="Z374">
        <v>1.02</v>
      </c>
      <c r="AA374">
        <v>70</v>
      </c>
    </row>
    <row r="375" spans="1:27" x14ac:dyDescent="0.25">
      <c r="A375" t="s">
        <v>6296</v>
      </c>
      <c r="B375" t="s">
        <v>4253</v>
      </c>
      <c r="C375" t="s">
        <v>4254</v>
      </c>
      <c r="D375" t="s">
        <v>6300</v>
      </c>
      <c r="E375" t="s">
        <v>498</v>
      </c>
      <c r="F375" t="s">
        <v>1076</v>
      </c>
      <c r="G375" t="s">
        <v>0</v>
      </c>
      <c r="H375" t="s">
        <v>1076</v>
      </c>
      <c r="I375" t="s">
        <v>0</v>
      </c>
      <c r="J375" t="s">
        <v>4270</v>
      </c>
      <c r="K375" t="s">
        <v>0</v>
      </c>
      <c r="L375" t="s">
        <v>4271</v>
      </c>
      <c r="M375" t="s">
        <v>0</v>
      </c>
      <c r="N375" t="s">
        <v>4272</v>
      </c>
      <c r="O375" t="s">
        <v>0</v>
      </c>
      <c r="P375" t="s">
        <v>0</v>
      </c>
      <c r="Q375" t="s">
        <v>1616</v>
      </c>
      <c r="R375" t="s">
        <v>4258</v>
      </c>
      <c r="S375" t="s">
        <v>0</v>
      </c>
      <c r="T375" t="s">
        <v>484</v>
      </c>
      <c r="U375" t="s">
        <v>4259</v>
      </c>
      <c r="V375" t="s">
        <v>4260</v>
      </c>
      <c r="W375" t="s">
        <v>4261</v>
      </c>
      <c r="X375" t="s">
        <v>0</v>
      </c>
      <c r="Y375" t="s">
        <v>0</v>
      </c>
      <c r="Z375">
        <v>1.02</v>
      </c>
      <c r="AA375">
        <v>70</v>
      </c>
    </row>
    <row r="376" spans="1:27" x14ac:dyDescent="0.25">
      <c r="A376" t="s">
        <v>4273</v>
      </c>
      <c r="B376" t="s">
        <v>4274</v>
      </c>
      <c r="C376" t="s">
        <v>4275</v>
      </c>
      <c r="D376" t="s">
        <v>6303</v>
      </c>
      <c r="E376" t="s">
        <v>0</v>
      </c>
      <c r="F376" t="s">
        <v>4276</v>
      </c>
      <c r="G376" t="s">
        <v>4277</v>
      </c>
      <c r="H376" t="s">
        <v>4276</v>
      </c>
      <c r="I376" t="s">
        <v>4278</v>
      </c>
      <c r="J376" t="s">
        <v>4279</v>
      </c>
      <c r="K376" t="s">
        <v>4280</v>
      </c>
      <c r="L376" t="s">
        <v>4281</v>
      </c>
      <c r="M376" t="s">
        <v>4282</v>
      </c>
      <c r="N376" t="s">
        <v>4283</v>
      </c>
      <c r="O376" t="s">
        <v>0</v>
      </c>
      <c r="P376" t="s">
        <v>0</v>
      </c>
      <c r="Q376" t="s">
        <v>4284</v>
      </c>
      <c r="R376" t="s">
        <v>4285</v>
      </c>
      <c r="S376" t="s">
        <v>0</v>
      </c>
      <c r="T376" t="s">
        <v>157</v>
      </c>
      <c r="U376" t="s">
        <v>4286</v>
      </c>
      <c r="V376" t="s">
        <v>4287</v>
      </c>
      <c r="W376" t="s">
        <v>4288</v>
      </c>
      <c r="X376" t="s">
        <v>0</v>
      </c>
      <c r="Y376" t="s">
        <v>0</v>
      </c>
      <c r="Z376">
        <v>0.97</v>
      </c>
      <c r="AA376">
        <v>36</v>
      </c>
    </row>
    <row r="377" spans="1:27" x14ac:dyDescent="0.25">
      <c r="A377" t="s">
        <v>4273</v>
      </c>
      <c r="B377" t="s">
        <v>4289</v>
      </c>
      <c r="C377" t="s">
        <v>4290</v>
      </c>
      <c r="D377" t="s">
        <v>4291</v>
      </c>
      <c r="E377" t="s">
        <v>0</v>
      </c>
      <c r="F377" t="s">
        <v>307</v>
      </c>
      <c r="G377" t="s">
        <v>4292</v>
      </c>
      <c r="H377" t="s">
        <v>307</v>
      </c>
      <c r="I377" t="s">
        <v>2815</v>
      </c>
      <c r="J377" t="s">
        <v>4293</v>
      </c>
      <c r="K377" t="s">
        <v>3107</v>
      </c>
      <c r="L377" t="s">
        <v>4294</v>
      </c>
      <c r="M377" t="s">
        <v>4295</v>
      </c>
      <c r="N377" t="s">
        <v>4296</v>
      </c>
      <c r="O377" t="s">
        <v>0</v>
      </c>
      <c r="P377" t="s">
        <v>0</v>
      </c>
      <c r="Q377" t="s">
        <v>4297</v>
      </c>
      <c r="R377" t="s">
        <v>4298</v>
      </c>
      <c r="S377" t="s">
        <v>0</v>
      </c>
      <c r="T377" t="s">
        <v>85</v>
      </c>
      <c r="U377" t="s">
        <v>4299</v>
      </c>
      <c r="V377" t="s">
        <v>4300</v>
      </c>
      <c r="W377" t="s">
        <v>4301</v>
      </c>
      <c r="X377" t="s">
        <v>0</v>
      </c>
      <c r="Y377" t="s">
        <v>0</v>
      </c>
      <c r="Z377">
        <v>1.22</v>
      </c>
      <c r="AA377">
        <v>48</v>
      </c>
    </row>
    <row r="378" spans="1:27" x14ac:dyDescent="0.25">
      <c r="A378" t="s">
        <v>4273</v>
      </c>
      <c r="B378" t="s">
        <v>4302</v>
      </c>
      <c r="C378" t="s">
        <v>4303</v>
      </c>
      <c r="D378" t="s">
        <v>6304</v>
      </c>
      <c r="E378" t="s">
        <v>0</v>
      </c>
      <c r="F378" t="s">
        <v>4304</v>
      </c>
      <c r="G378" t="s">
        <v>4305</v>
      </c>
      <c r="H378" t="s">
        <v>4304</v>
      </c>
      <c r="I378" t="s">
        <v>4306</v>
      </c>
      <c r="J378" t="s">
        <v>4307</v>
      </c>
      <c r="K378" t="s">
        <v>4004</v>
      </c>
      <c r="L378" t="s">
        <v>4308</v>
      </c>
      <c r="M378" t="s">
        <v>4309</v>
      </c>
      <c r="N378" t="s">
        <v>4310</v>
      </c>
      <c r="O378" t="s">
        <v>0</v>
      </c>
      <c r="P378" t="s">
        <v>0</v>
      </c>
      <c r="Q378" t="s">
        <v>4311</v>
      </c>
      <c r="R378" t="s">
        <v>4312</v>
      </c>
      <c r="S378" t="s">
        <v>0</v>
      </c>
      <c r="T378" t="s">
        <v>157</v>
      </c>
      <c r="U378" t="s">
        <v>4313</v>
      </c>
      <c r="V378" t="s">
        <v>4314</v>
      </c>
      <c r="W378" t="s">
        <v>232</v>
      </c>
      <c r="X378" t="s">
        <v>0</v>
      </c>
      <c r="Y378" t="s">
        <v>0</v>
      </c>
      <c r="Z378">
        <v>0.97</v>
      </c>
      <c r="AA378">
        <v>36</v>
      </c>
    </row>
    <row r="379" spans="1:27" x14ac:dyDescent="0.25">
      <c r="A379" t="s">
        <v>4273</v>
      </c>
      <c r="B379" t="s">
        <v>4302</v>
      </c>
      <c r="C379" t="s">
        <v>4315</v>
      </c>
      <c r="D379" t="s">
        <v>6304</v>
      </c>
      <c r="E379" t="s">
        <v>0</v>
      </c>
      <c r="F379" t="s">
        <v>4316</v>
      </c>
      <c r="G379" t="s">
        <v>4317</v>
      </c>
      <c r="H379" t="s">
        <v>4316</v>
      </c>
      <c r="I379" t="s">
        <v>4318</v>
      </c>
      <c r="J379" t="s">
        <v>4319</v>
      </c>
      <c r="K379" t="s">
        <v>734</v>
      </c>
      <c r="L379" t="s">
        <v>4320</v>
      </c>
      <c r="M379" t="s">
        <v>4321</v>
      </c>
      <c r="N379" t="s">
        <v>4322</v>
      </c>
      <c r="O379" t="s">
        <v>0</v>
      </c>
      <c r="P379" t="s">
        <v>0</v>
      </c>
      <c r="Q379" t="s">
        <v>4323</v>
      </c>
      <c r="R379" t="s">
        <v>4324</v>
      </c>
      <c r="S379" t="s">
        <v>0</v>
      </c>
      <c r="T379" t="s">
        <v>85</v>
      </c>
      <c r="U379" t="s">
        <v>4313</v>
      </c>
      <c r="V379" t="s">
        <v>4325</v>
      </c>
      <c r="W379" t="s">
        <v>4326</v>
      </c>
      <c r="X379" t="s">
        <v>0</v>
      </c>
      <c r="Y379" t="s">
        <v>0</v>
      </c>
      <c r="Z379">
        <v>1.22</v>
      </c>
      <c r="AA379">
        <v>48</v>
      </c>
    </row>
    <row r="380" spans="1:27" x14ac:dyDescent="0.25">
      <c r="A380" t="s">
        <v>4327</v>
      </c>
      <c r="B380" t="s">
        <v>4328</v>
      </c>
      <c r="C380" t="s">
        <v>4329</v>
      </c>
      <c r="D380" t="s">
        <v>6305</v>
      </c>
      <c r="E380" t="s">
        <v>0</v>
      </c>
      <c r="F380" t="s">
        <v>4330</v>
      </c>
      <c r="G380" t="s">
        <v>4331</v>
      </c>
      <c r="H380" t="s">
        <v>4330</v>
      </c>
      <c r="I380" t="s">
        <v>3364</v>
      </c>
      <c r="J380" t="s">
        <v>4332</v>
      </c>
      <c r="K380" t="s">
        <v>3366</v>
      </c>
      <c r="L380" t="s">
        <v>4333</v>
      </c>
      <c r="M380" t="s">
        <v>3368</v>
      </c>
      <c r="N380" t="s">
        <v>4334</v>
      </c>
      <c r="O380" t="s">
        <v>2263</v>
      </c>
      <c r="P380" t="s">
        <v>4335</v>
      </c>
      <c r="Q380" t="s">
        <v>2987</v>
      </c>
      <c r="R380" t="s">
        <v>4336</v>
      </c>
      <c r="S380" t="s">
        <v>0</v>
      </c>
      <c r="T380" t="s">
        <v>44</v>
      </c>
      <c r="U380" t="s">
        <v>4337</v>
      </c>
      <c r="V380" t="s">
        <v>4338</v>
      </c>
      <c r="W380" t="s">
        <v>4339</v>
      </c>
      <c r="X380" t="s">
        <v>0</v>
      </c>
      <c r="Y380" t="s">
        <v>0</v>
      </c>
      <c r="Z380">
        <v>9.2899999999999991</v>
      </c>
      <c r="AA380">
        <v>4</v>
      </c>
    </row>
    <row r="381" spans="1:27" x14ac:dyDescent="0.25">
      <c r="A381" t="s">
        <v>4327</v>
      </c>
      <c r="B381" t="s">
        <v>4328</v>
      </c>
      <c r="C381" t="s">
        <v>4340</v>
      </c>
      <c r="D381" t="s">
        <v>6305</v>
      </c>
      <c r="E381" t="s">
        <v>0</v>
      </c>
      <c r="F381" t="s">
        <v>4341</v>
      </c>
      <c r="G381" t="s">
        <v>4342</v>
      </c>
      <c r="H381" t="s">
        <v>4341</v>
      </c>
      <c r="I381" t="s">
        <v>4343</v>
      </c>
      <c r="J381" t="s">
        <v>4344</v>
      </c>
      <c r="K381" t="s">
        <v>4345</v>
      </c>
      <c r="L381" t="s">
        <v>1763</v>
      </c>
      <c r="M381" t="s">
        <v>2465</v>
      </c>
      <c r="N381" t="s">
        <v>4346</v>
      </c>
      <c r="O381" t="s">
        <v>0</v>
      </c>
      <c r="P381" t="s">
        <v>0</v>
      </c>
      <c r="Q381" t="s">
        <v>4347</v>
      </c>
      <c r="R381" t="s">
        <v>4348</v>
      </c>
      <c r="S381" t="s">
        <v>0</v>
      </c>
      <c r="T381" t="s">
        <v>157</v>
      </c>
      <c r="U381" t="s">
        <v>4337</v>
      </c>
      <c r="V381" t="s">
        <v>4349</v>
      </c>
      <c r="W381" t="s">
        <v>4350</v>
      </c>
      <c r="X381" t="s">
        <v>0</v>
      </c>
      <c r="Y381" t="s">
        <v>0</v>
      </c>
      <c r="Z381">
        <v>0.97</v>
      </c>
      <c r="AA381">
        <v>36</v>
      </c>
    </row>
    <row r="382" spans="1:27" x14ac:dyDescent="0.25">
      <c r="A382" t="s">
        <v>4327</v>
      </c>
      <c r="B382" t="s">
        <v>4328</v>
      </c>
      <c r="C382" t="s">
        <v>4351</v>
      </c>
      <c r="D382" t="s">
        <v>6305</v>
      </c>
      <c r="E382" t="s">
        <v>0</v>
      </c>
      <c r="F382" t="s">
        <v>4352</v>
      </c>
      <c r="G382" t="s">
        <v>2682</v>
      </c>
      <c r="H382" t="s">
        <v>4352</v>
      </c>
      <c r="I382" t="s">
        <v>2683</v>
      </c>
      <c r="J382" t="s">
        <v>4353</v>
      </c>
      <c r="K382" t="s">
        <v>2453</v>
      </c>
      <c r="L382" t="s">
        <v>4354</v>
      </c>
      <c r="M382" t="s">
        <v>4355</v>
      </c>
      <c r="N382" t="s">
        <v>4356</v>
      </c>
      <c r="O382" t="s">
        <v>0</v>
      </c>
      <c r="P382" t="s">
        <v>0</v>
      </c>
      <c r="Q382" t="s">
        <v>3021</v>
      </c>
      <c r="R382" t="s">
        <v>4357</v>
      </c>
      <c r="S382" t="s">
        <v>0</v>
      </c>
      <c r="T382" t="s">
        <v>85</v>
      </c>
      <c r="U382" t="s">
        <v>4337</v>
      </c>
      <c r="V382" t="s">
        <v>4358</v>
      </c>
      <c r="W382" t="s">
        <v>4359</v>
      </c>
      <c r="X382" t="s">
        <v>0</v>
      </c>
      <c r="Y382" t="s">
        <v>0</v>
      </c>
      <c r="Z382">
        <v>1.22</v>
      </c>
      <c r="AA382">
        <v>48</v>
      </c>
    </row>
    <row r="383" spans="1:27" x14ac:dyDescent="0.25">
      <c r="A383" t="s">
        <v>4327</v>
      </c>
      <c r="B383" t="s">
        <v>4360</v>
      </c>
      <c r="C383" t="s">
        <v>4361</v>
      </c>
      <c r="D383" t="s">
        <v>6306</v>
      </c>
      <c r="E383" t="s">
        <v>0</v>
      </c>
      <c r="F383" t="s">
        <v>4362</v>
      </c>
      <c r="G383" t="s">
        <v>4363</v>
      </c>
      <c r="H383" t="s">
        <v>4362</v>
      </c>
      <c r="I383" t="s">
        <v>3354</v>
      </c>
      <c r="J383" t="s">
        <v>4364</v>
      </c>
      <c r="K383" t="s">
        <v>1966</v>
      </c>
      <c r="L383" t="s">
        <v>4365</v>
      </c>
      <c r="M383" t="s">
        <v>4366</v>
      </c>
      <c r="N383" t="s">
        <v>4367</v>
      </c>
      <c r="O383" t="s">
        <v>4368</v>
      </c>
      <c r="P383" t="s">
        <v>4369</v>
      </c>
      <c r="Q383" t="s">
        <v>2987</v>
      </c>
      <c r="R383" t="s">
        <v>4370</v>
      </c>
      <c r="S383" t="s">
        <v>0</v>
      </c>
      <c r="T383" t="s">
        <v>44</v>
      </c>
      <c r="U383" t="s">
        <v>4371</v>
      </c>
      <c r="V383" t="s">
        <v>4372</v>
      </c>
      <c r="W383" t="s">
        <v>4373</v>
      </c>
      <c r="X383" t="s">
        <v>0</v>
      </c>
      <c r="Y383" t="s">
        <v>0</v>
      </c>
      <c r="Z383">
        <v>9.2899999999999991</v>
      </c>
      <c r="AA383">
        <v>4</v>
      </c>
    </row>
    <row r="384" spans="1:27" x14ac:dyDescent="0.25">
      <c r="A384" t="s">
        <v>4327</v>
      </c>
      <c r="B384" t="s">
        <v>4360</v>
      </c>
      <c r="C384" t="s">
        <v>4374</v>
      </c>
      <c r="D384" t="s">
        <v>6306</v>
      </c>
      <c r="E384" t="s">
        <v>0</v>
      </c>
      <c r="F384" t="s">
        <v>202</v>
      </c>
      <c r="G384" t="s">
        <v>4375</v>
      </c>
      <c r="H384" t="s">
        <v>202</v>
      </c>
      <c r="I384" t="s">
        <v>4376</v>
      </c>
      <c r="J384" t="s">
        <v>4377</v>
      </c>
      <c r="K384" t="s">
        <v>2463</v>
      </c>
      <c r="L384" t="s">
        <v>4378</v>
      </c>
      <c r="M384" t="s">
        <v>1301</v>
      </c>
      <c r="N384" t="s">
        <v>281</v>
      </c>
      <c r="O384" t="s">
        <v>0</v>
      </c>
      <c r="P384" t="s">
        <v>0</v>
      </c>
      <c r="Q384" t="s">
        <v>4347</v>
      </c>
      <c r="R384" t="s">
        <v>4379</v>
      </c>
      <c r="S384" t="s">
        <v>0</v>
      </c>
      <c r="T384" t="s">
        <v>157</v>
      </c>
      <c r="U384" t="s">
        <v>4371</v>
      </c>
      <c r="V384" t="s">
        <v>4380</v>
      </c>
      <c r="W384" t="s">
        <v>4381</v>
      </c>
      <c r="X384" t="s">
        <v>0</v>
      </c>
      <c r="Y384" t="s">
        <v>0</v>
      </c>
      <c r="Z384">
        <v>0.97</v>
      </c>
      <c r="AA384">
        <v>36</v>
      </c>
    </row>
    <row r="385" spans="1:27" x14ac:dyDescent="0.25">
      <c r="A385" t="s">
        <v>4327</v>
      </c>
      <c r="B385" t="s">
        <v>4382</v>
      </c>
      <c r="C385" t="s">
        <v>4383</v>
      </c>
      <c r="D385" t="s">
        <v>6307</v>
      </c>
      <c r="E385" t="s">
        <v>0</v>
      </c>
      <c r="F385" t="s">
        <v>4384</v>
      </c>
      <c r="G385" t="s">
        <v>4385</v>
      </c>
      <c r="H385" t="s">
        <v>4384</v>
      </c>
      <c r="I385" t="s">
        <v>506</v>
      </c>
      <c r="J385" t="s">
        <v>4386</v>
      </c>
      <c r="K385" t="s">
        <v>597</v>
      </c>
      <c r="L385" t="s">
        <v>4387</v>
      </c>
      <c r="M385" t="s">
        <v>3899</v>
      </c>
      <c r="N385" t="s">
        <v>4388</v>
      </c>
      <c r="O385" t="s">
        <v>568</v>
      </c>
      <c r="P385" t="s">
        <v>4389</v>
      </c>
      <c r="Q385" t="s">
        <v>3739</v>
      </c>
      <c r="R385" t="s">
        <v>4390</v>
      </c>
      <c r="S385" t="s">
        <v>0</v>
      </c>
      <c r="T385" t="s">
        <v>44</v>
      </c>
      <c r="U385" t="s">
        <v>6171</v>
      </c>
      <c r="V385" t="s">
        <v>4391</v>
      </c>
      <c r="W385" t="s">
        <v>4392</v>
      </c>
      <c r="X385" t="s">
        <v>0</v>
      </c>
      <c r="Y385" t="s">
        <v>0</v>
      </c>
      <c r="Z385">
        <v>9.2899999999999991</v>
      </c>
      <c r="AA385">
        <v>4</v>
      </c>
    </row>
    <row r="386" spans="1:27" x14ac:dyDescent="0.25">
      <c r="A386" t="s">
        <v>4327</v>
      </c>
      <c r="B386" t="s">
        <v>4382</v>
      </c>
      <c r="C386" t="s">
        <v>4393</v>
      </c>
      <c r="D386" t="s">
        <v>6307</v>
      </c>
      <c r="E386" t="s">
        <v>0</v>
      </c>
      <c r="F386" t="s">
        <v>4394</v>
      </c>
      <c r="G386" t="s">
        <v>4395</v>
      </c>
      <c r="H386" t="s">
        <v>4394</v>
      </c>
      <c r="I386" t="s">
        <v>4396</v>
      </c>
      <c r="J386" t="s">
        <v>4397</v>
      </c>
      <c r="K386" t="s">
        <v>4398</v>
      </c>
      <c r="L386" t="s">
        <v>4399</v>
      </c>
      <c r="M386" t="s">
        <v>522</v>
      </c>
      <c r="N386" t="s">
        <v>4400</v>
      </c>
      <c r="O386" t="s">
        <v>0</v>
      </c>
      <c r="P386" t="s">
        <v>0</v>
      </c>
      <c r="Q386" t="s">
        <v>3751</v>
      </c>
      <c r="R386" t="s">
        <v>4401</v>
      </c>
      <c r="S386" t="s">
        <v>0</v>
      </c>
      <c r="T386" t="s">
        <v>58</v>
      </c>
      <c r="U386" t="s">
        <v>6171</v>
      </c>
      <c r="V386" t="s">
        <v>4402</v>
      </c>
      <c r="W386" t="s">
        <v>4403</v>
      </c>
      <c r="X386" t="s">
        <v>0</v>
      </c>
      <c r="Y386" t="s">
        <v>0</v>
      </c>
      <c r="Z386">
        <v>5.05</v>
      </c>
      <c r="AA386">
        <v>5</v>
      </c>
    </row>
    <row r="387" spans="1:27" x14ac:dyDescent="0.25">
      <c r="A387" t="s">
        <v>4327</v>
      </c>
      <c r="B387" t="s">
        <v>4382</v>
      </c>
      <c r="C387" t="s">
        <v>4404</v>
      </c>
      <c r="D387" t="s">
        <v>6307</v>
      </c>
      <c r="E387" t="s">
        <v>0</v>
      </c>
      <c r="F387" t="s">
        <v>4405</v>
      </c>
      <c r="G387" t="s">
        <v>3790</v>
      </c>
      <c r="H387" t="s">
        <v>4405</v>
      </c>
      <c r="I387" t="s">
        <v>4406</v>
      </c>
      <c r="J387" t="s">
        <v>4407</v>
      </c>
      <c r="K387" t="s">
        <v>4408</v>
      </c>
      <c r="L387" t="s">
        <v>3413</v>
      </c>
      <c r="M387" t="s">
        <v>4409</v>
      </c>
      <c r="N387" t="s">
        <v>4410</v>
      </c>
      <c r="O387" t="s">
        <v>0</v>
      </c>
      <c r="P387" t="s">
        <v>0</v>
      </c>
      <c r="Q387" t="s">
        <v>3760</v>
      </c>
      <c r="R387" t="s">
        <v>1060</v>
      </c>
      <c r="S387" t="s">
        <v>0</v>
      </c>
      <c r="T387" t="s">
        <v>71</v>
      </c>
      <c r="U387" t="s">
        <v>6171</v>
      </c>
      <c r="V387" t="s">
        <v>4411</v>
      </c>
      <c r="W387" t="s">
        <v>4412</v>
      </c>
      <c r="X387" t="s">
        <v>0</v>
      </c>
      <c r="Y387" t="s">
        <v>0</v>
      </c>
      <c r="Z387">
        <v>2.71</v>
      </c>
      <c r="AA387">
        <v>9</v>
      </c>
    </row>
    <row r="388" spans="1:27" x14ac:dyDescent="0.25">
      <c r="A388" t="s">
        <v>4327</v>
      </c>
      <c r="B388" t="s">
        <v>4382</v>
      </c>
      <c r="C388" t="s">
        <v>4413</v>
      </c>
      <c r="D388" t="s">
        <v>6307</v>
      </c>
      <c r="E388" t="s">
        <v>0</v>
      </c>
      <c r="F388" t="s">
        <v>4414</v>
      </c>
      <c r="G388" t="s">
        <v>4415</v>
      </c>
      <c r="H388" t="s">
        <v>4414</v>
      </c>
      <c r="I388" t="s">
        <v>4048</v>
      </c>
      <c r="J388" t="s">
        <v>4416</v>
      </c>
      <c r="K388" t="s">
        <v>4417</v>
      </c>
      <c r="L388" t="s">
        <v>4418</v>
      </c>
      <c r="M388" t="s">
        <v>3333</v>
      </c>
      <c r="N388" t="s">
        <v>4419</v>
      </c>
      <c r="O388" t="s">
        <v>0</v>
      </c>
      <c r="P388" t="s">
        <v>0</v>
      </c>
      <c r="Q388" t="s">
        <v>3768</v>
      </c>
      <c r="R388" t="s">
        <v>4420</v>
      </c>
      <c r="S388" t="s">
        <v>0</v>
      </c>
      <c r="T388" t="s">
        <v>85</v>
      </c>
      <c r="U388" t="s">
        <v>6171</v>
      </c>
      <c r="V388" t="s">
        <v>4421</v>
      </c>
      <c r="W388" t="s">
        <v>4422</v>
      </c>
      <c r="X388" t="s">
        <v>0</v>
      </c>
      <c r="Y388" t="s">
        <v>0</v>
      </c>
      <c r="Z388">
        <v>1.22</v>
      </c>
      <c r="AA388">
        <v>48</v>
      </c>
    </row>
    <row r="389" spans="1:27" x14ac:dyDescent="0.25">
      <c r="A389" t="s">
        <v>4327</v>
      </c>
      <c r="B389" t="s">
        <v>4423</v>
      </c>
      <c r="C389" t="s">
        <v>4425</v>
      </c>
      <c r="D389" t="s">
        <v>6308</v>
      </c>
      <c r="E389" t="s">
        <v>0</v>
      </c>
      <c r="F389" t="s">
        <v>4426</v>
      </c>
      <c r="G389" t="s">
        <v>2497</v>
      </c>
      <c r="H389" t="s">
        <v>4426</v>
      </c>
      <c r="I389" t="s">
        <v>4427</v>
      </c>
      <c r="J389" t="s">
        <v>4428</v>
      </c>
      <c r="K389" t="s">
        <v>4429</v>
      </c>
      <c r="L389" t="s">
        <v>4430</v>
      </c>
      <c r="M389" t="s">
        <v>4431</v>
      </c>
      <c r="N389" t="s">
        <v>4432</v>
      </c>
      <c r="O389" t="s">
        <v>0</v>
      </c>
      <c r="P389" t="s">
        <v>0</v>
      </c>
      <c r="Q389" t="s">
        <v>4433</v>
      </c>
      <c r="R389" t="s">
        <v>4434</v>
      </c>
      <c r="S389" t="s">
        <v>0</v>
      </c>
      <c r="T389" t="s">
        <v>157</v>
      </c>
      <c r="U389" t="s">
        <v>6378</v>
      </c>
      <c r="V389" t="s">
        <v>4435</v>
      </c>
      <c r="W389" t="s">
        <v>4436</v>
      </c>
      <c r="X389" t="s">
        <v>0</v>
      </c>
      <c r="Y389" t="s">
        <v>0</v>
      </c>
      <c r="Z389">
        <v>0.97</v>
      </c>
      <c r="AA389">
        <v>36</v>
      </c>
    </row>
    <row r="390" spans="1:27" x14ac:dyDescent="0.25">
      <c r="A390" t="s">
        <v>4327</v>
      </c>
      <c r="B390" t="s">
        <v>4423</v>
      </c>
      <c r="C390" t="s">
        <v>4437</v>
      </c>
      <c r="D390" t="s">
        <v>6308</v>
      </c>
      <c r="E390" t="s">
        <v>0</v>
      </c>
      <c r="F390" t="s">
        <v>4438</v>
      </c>
      <c r="G390" t="s">
        <v>4439</v>
      </c>
      <c r="H390" t="s">
        <v>4438</v>
      </c>
      <c r="I390" t="s">
        <v>1753</v>
      </c>
      <c r="J390" t="s">
        <v>4440</v>
      </c>
      <c r="K390" t="s">
        <v>1579</v>
      </c>
      <c r="L390" t="s">
        <v>4441</v>
      </c>
      <c r="M390" t="s">
        <v>4442</v>
      </c>
      <c r="N390" t="s">
        <v>4443</v>
      </c>
      <c r="O390" t="s">
        <v>0</v>
      </c>
      <c r="P390" t="s">
        <v>0</v>
      </c>
      <c r="Q390" t="s">
        <v>4444</v>
      </c>
      <c r="R390" t="s">
        <v>4445</v>
      </c>
      <c r="S390" t="s">
        <v>0</v>
      </c>
      <c r="T390" t="s">
        <v>85</v>
      </c>
      <c r="U390" t="s">
        <v>6378</v>
      </c>
      <c r="V390" t="s">
        <v>4446</v>
      </c>
      <c r="W390" t="s">
        <v>4447</v>
      </c>
      <c r="X390" t="s">
        <v>0</v>
      </c>
      <c r="Y390" t="s">
        <v>0</v>
      </c>
      <c r="Z390">
        <v>1.22</v>
      </c>
      <c r="AA390">
        <v>48</v>
      </c>
    </row>
    <row r="391" spans="1:27" x14ac:dyDescent="0.25">
      <c r="A391" t="s">
        <v>4327</v>
      </c>
      <c r="B391" t="s">
        <v>4448</v>
      </c>
      <c r="C391" t="s">
        <v>4449</v>
      </c>
      <c r="D391" t="s">
        <v>6309</v>
      </c>
      <c r="E391" t="s">
        <v>0</v>
      </c>
      <c r="F391" t="s">
        <v>4450</v>
      </c>
      <c r="G391" t="s">
        <v>2718</v>
      </c>
      <c r="H391" t="s">
        <v>4450</v>
      </c>
      <c r="I391" t="s">
        <v>4451</v>
      </c>
      <c r="J391" t="s">
        <v>4452</v>
      </c>
      <c r="K391" t="s">
        <v>2719</v>
      </c>
      <c r="L391" t="s">
        <v>4453</v>
      </c>
      <c r="M391" t="s">
        <v>2721</v>
      </c>
      <c r="N391" t="s">
        <v>4454</v>
      </c>
      <c r="O391" t="s">
        <v>3748</v>
      </c>
      <c r="P391" t="s">
        <v>4455</v>
      </c>
      <c r="Q391" t="s">
        <v>4456</v>
      </c>
      <c r="R391" t="s">
        <v>4457</v>
      </c>
      <c r="S391" t="s">
        <v>0</v>
      </c>
      <c r="T391" t="s">
        <v>44</v>
      </c>
      <c r="U391" t="s">
        <v>6379</v>
      </c>
      <c r="V391" t="s">
        <v>4458</v>
      </c>
      <c r="W391" t="s">
        <v>4459</v>
      </c>
      <c r="X391" t="s">
        <v>0</v>
      </c>
      <c r="Y391" t="s">
        <v>0</v>
      </c>
      <c r="Z391">
        <v>9.2899999999999991</v>
      </c>
      <c r="AA391">
        <v>4</v>
      </c>
    </row>
    <row r="392" spans="1:27" x14ac:dyDescent="0.25">
      <c r="A392" t="s">
        <v>4327</v>
      </c>
      <c r="B392" t="s">
        <v>4448</v>
      </c>
      <c r="C392" t="s">
        <v>4460</v>
      </c>
      <c r="D392" t="s">
        <v>6309</v>
      </c>
      <c r="E392" t="s">
        <v>0</v>
      </c>
      <c r="F392" t="s">
        <v>4461</v>
      </c>
      <c r="G392" t="s">
        <v>112</v>
      </c>
      <c r="H392" t="s">
        <v>4461</v>
      </c>
      <c r="I392" t="s">
        <v>4462</v>
      </c>
      <c r="J392" t="s">
        <v>4463</v>
      </c>
      <c r="K392" t="s">
        <v>3523</v>
      </c>
      <c r="L392" t="s">
        <v>4464</v>
      </c>
      <c r="M392" t="s">
        <v>676</v>
      </c>
      <c r="N392" t="s">
        <v>4465</v>
      </c>
      <c r="O392" t="s">
        <v>0</v>
      </c>
      <c r="P392" t="s">
        <v>0</v>
      </c>
      <c r="Q392" t="s">
        <v>4466</v>
      </c>
      <c r="R392" t="s">
        <v>4467</v>
      </c>
      <c r="S392" t="s">
        <v>0</v>
      </c>
      <c r="T392" t="s">
        <v>157</v>
      </c>
      <c r="U392" t="s">
        <v>6379</v>
      </c>
      <c r="V392" t="s">
        <v>4468</v>
      </c>
      <c r="W392" t="s">
        <v>4469</v>
      </c>
      <c r="X392" t="s">
        <v>0</v>
      </c>
      <c r="Y392" t="s">
        <v>0</v>
      </c>
      <c r="Z392">
        <v>0.97</v>
      </c>
      <c r="AA392">
        <v>36</v>
      </c>
    </row>
    <row r="393" spans="1:27" x14ac:dyDescent="0.25">
      <c r="A393" t="s">
        <v>4327</v>
      </c>
      <c r="B393" t="s">
        <v>4470</v>
      </c>
      <c r="C393" t="s">
        <v>4473</v>
      </c>
      <c r="D393" t="s">
        <v>6310</v>
      </c>
      <c r="E393" t="s">
        <v>0</v>
      </c>
      <c r="F393" t="s">
        <v>4474</v>
      </c>
      <c r="G393" t="s">
        <v>2855</v>
      </c>
      <c r="H393" t="s">
        <v>4474</v>
      </c>
      <c r="I393" t="s">
        <v>4475</v>
      </c>
      <c r="J393" t="s">
        <v>4476</v>
      </c>
      <c r="K393" t="s">
        <v>4477</v>
      </c>
      <c r="L393" t="s">
        <v>4478</v>
      </c>
      <c r="M393" t="s">
        <v>3029</v>
      </c>
      <c r="N393" t="s">
        <v>4479</v>
      </c>
      <c r="O393" t="s">
        <v>0</v>
      </c>
      <c r="P393" t="s">
        <v>0</v>
      </c>
      <c r="Q393" t="s">
        <v>308</v>
      </c>
      <c r="R393" t="s">
        <v>4480</v>
      </c>
      <c r="S393" t="s">
        <v>0</v>
      </c>
      <c r="T393" t="s">
        <v>157</v>
      </c>
      <c r="U393" t="s">
        <v>6380</v>
      </c>
      <c r="V393" t="s">
        <v>4481</v>
      </c>
      <c r="W393" t="s">
        <v>4482</v>
      </c>
      <c r="X393" t="s">
        <v>0</v>
      </c>
      <c r="Y393" t="s">
        <v>0</v>
      </c>
      <c r="Z393">
        <v>0.97</v>
      </c>
      <c r="AA393">
        <v>36</v>
      </c>
    </row>
    <row r="394" spans="1:27" x14ac:dyDescent="0.25">
      <c r="A394" t="s">
        <v>4327</v>
      </c>
      <c r="B394" t="s">
        <v>4470</v>
      </c>
      <c r="C394" t="s">
        <v>4483</v>
      </c>
      <c r="D394" t="s">
        <v>6310</v>
      </c>
      <c r="E394" t="s">
        <v>0</v>
      </c>
      <c r="F394" t="s">
        <v>4484</v>
      </c>
      <c r="G394" t="s">
        <v>4485</v>
      </c>
      <c r="H394" t="s">
        <v>4484</v>
      </c>
      <c r="I394" t="s">
        <v>4486</v>
      </c>
      <c r="J394" t="s">
        <v>4487</v>
      </c>
      <c r="K394" t="s">
        <v>4488</v>
      </c>
      <c r="L394" t="s">
        <v>4489</v>
      </c>
      <c r="M394" t="s">
        <v>4490</v>
      </c>
      <c r="N394" t="s">
        <v>4491</v>
      </c>
      <c r="O394" t="s">
        <v>0</v>
      </c>
      <c r="P394" t="s">
        <v>0</v>
      </c>
      <c r="Q394" t="s">
        <v>320</v>
      </c>
      <c r="R394" t="s">
        <v>4492</v>
      </c>
      <c r="S394" t="s">
        <v>0</v>
      </c>
      <c r="T394" t="s">
        <v>85</v>
      </c>
      <c r="U394" t="s">
        <v>6380</v>
      </c>
      <c r="V394" t="s">
        <v>4493</v>
      </c>
      <c r="W394" t="s">
        <v>4494</v>
      </c>
      <c r="X394" t="s">
        <v>0</v>
      </c>
      <c r="Y394" t="s">
        <v>0</v>
      </c>
      <c r="Z394">
        <v>1.22</v>
      </c>
      <c r="AA394">
        <v>48</v>
      </c>
    </row>
    <row r="395" spans="1:27" x14ac:dyDescent="0.25">
      <c r="A395" t="s">
        <v>4327</v>
      </c>
      <c r="B395" t="s">
        <v>4495</v>
      </c>
      <c r="C395" t="s">
        <v>4496</v>
      </c>
      <c r="D395" t="s">
        <v>6311</v>
      </c>
      <c r="E395" t="s">
        <v>0</v>
      </c>
      <c r="F395" t="s">
        <v>4497</v>
      </c>
      <c r="G395" t="s">
        <v>4498</v>
      </c>
      <c r="H395" t="s">
        <v>4497</v>
      </c>
      <c r="I395" t="s">
        <v>1397</v>
      </c>
      <c r="J395" t="s">
        <v>4499</v>
      </c>
      <c r="K395" t="s">
        <v>2878</v>
      </c>
      <c r="L395" t="s">
        <v>4500</v>
      </c>
      <c r="M395" t="s">
        <v>3610</v>
      </c>
      <c r="N395" t="s">
        <v>4501</v>
      </c>
      <c r="O395" t="s">
        <v>0</v>
      </c>
      <c r="P395" t="s">
        <v>0</v>
      </c>
      <c r="Q395" t="s">
        <v>4502</v>
      </c>
      <c r="R395" t="s">
        <v>4503</v>
      </c>
      <c r="S395" t="s">
        <v>0</v>
      </c>
      <c r="T395" t="s">
        <v>101</v>
      </c>
      <c r="U395" t="s">
        <v>4504</v>
      </c>
      <c r="V395" t="s">
        <v>4505</v>
      </c>
      <c r="W395" t="s">
        <v>4506</v>
      </c>
      <c r="X395" t="s">
        <v>0</v>
      </c>
      <c r="Y395" t="s">
        <v>0</v>
      </c>
      <c r="Z395">
        <v>56.51</v>
      </c>
      <c r="AA395">
        <v>1</v>
      </c>
    </row>
    <row r="396" spans="1:27" x14ac:dyDescent="0.25">
      <c r="A396" t="s">
        <v>4327</v>
      </c>
      <c r="B396" t="s">
        <v>4495</v>
      </c>
      <c r="C396" t="s">
        <v>4507</v>
      </c>
      <c r="D396" t="s">
        <v>6311</v>
      </c>
      <c r="E396" t="s">
        <v>0</v>
      </c>
      <c r="F396" t="s">
        <v>4508</v>
      </c>
      <c r="G396" t="s">
        <v>4509</v>
      </c>
      <c r="H396" t="s">
        <v>4508</v>
      </c>
      <c r="I396" t="s">
        <v>371</v>
      </c>
      <c r="J396" t="s">
        <v>4510</v>
      </c>
      <c r="K396" t="s">
        <v>358</v>
      </c>
      <c r="L396" t="s">
        <v>4511</v>
      </c>
      <c r="M396" t="s">
        <v>4512</v>
      </c>
      <c r="N396" t="s">
        <v>4513</v>
      </c>
      <c r="O396" t="s">
        <v>2338</v>
      </c>
      <c r="P396" t="s">
        <v>4514</v>
      </c>
      <c r="Q396" t="s">
        <v>3882</v>
      </c>
      <c r="R396" t="s">
        <v>4515</v>
      </c>
      <c r="S396" t="s">
        <v>0</v>
      </c>
      <c r="T396" t="s">
        <v>44</v>
      </c>
      <c r="U396" t="s">
        <v>4504</v>
      </c>
      <c r="V396" t="s">
        <v>4516</v>
      </c>
      <c r="W396" t="s">
        <v>4517</v>
      </c>
      <c r="X396" t="s">
        <v>0</v>
      </c>
      <c r="Y396" t="s">
        <v>0</v>
      </c>
      <c r="Z396">
        <v>9.2899999999999991</v>
      </c>
      <c r="AA396">
        <v>4</v>
      </c>
    </row>
    <row r="397" spans="1:27" x14ac:dyDescent="0.25">
      <c r="A397" t="s">
        <v>4327</v>
      </c>
      <c r="B397" t="s">
        <v>4495</v>
      </c>
      <c r="C397" t="s">
        <v>4518</v>
      </c>
      <c r="D397" t="s">
        <v>6311</v>
      </c>
      <c r="E397" t="s">
        <v>0</v>
      </c>
      <c r="F397" t="s">
        <v>4519</v>
      </c>
      <c r="G397" t="s">
        <v>754</v>
      </c>
      <c r="H397" t="s">
        <v>4519</v>
      </c>
      <c r="I397" t="s">
        <v>3790</v>
      </c>
      <c r="J397" t="s">
        <v>4520</v>
      </c>
      <c r="K397" t="s">
        <v>757</v>
      </c>
      <c r="L397" t="s">
        <v>4521</v>
      </c>
      <c r="M397" t="s">
        <v>759</v>
      </c>
      <c r="N397" t="s">
        <v>4522</v>
      </c>
      <c r="O397" t="s">
        <v>0</v>
      </c>
      <c r="P397" t="s">
        <v>0</v>
      </c>
      <c r="Q397" t="s">
        <v>4523</v>
      </c>
      <c r="R397" t="s">
        <v>4524</v>
      </c>
      <c r="S397" t="s">
        <v>0</v>
      </c>
      <c r="T397" t="s">
        <v>157</v>
      </c>
      <c r="U397" t="s">
        <v>4504</v>
      </c>
      <c r="V397" t="s">
        <v>4525</v>
      </c>
      <c r="W397" t="s">
        <v>4526</v>
      </c>
      <c r="X397" t="s">
        <v>0</v>
      </c>
      <c r="Y397" t="s">
        <v>0</v>
      </c>
      <c r="Z397">
        <v>0.97</v>
      </c>
      <c r="AA397">
        <v>36</v>
      </c>
    </row>
    <row r="398" spans="1:27" x14ac:dyDescent="0.25">
      <c r="A398" t="s">
        <v>4327</v>
      </c>
      <c r="B398" t="s">
        <v>4495</v>
      </c>
      <c r="C398" t="s">
        <v>4527</v>
      </c>
      <c r="D398" t="s">
        <v>6311</v>
      </c>
      <c r="E398" t="s">
        <v>0</v>
      </c>
      <c r="F398" t="s">
        <v>4528</v>
      </c>
      <c r="G398" t="s">
        <v>4529</v>
      </c>
      <c r="H398" t="s">
        <v>4528</v>
      </c>
      <c r="I398" t="s">
        <v>1577</v>
      </c>
      <c r="J398" t="s">
        <v>4530</v>
      </c>
      <c r="K398" t="s">
        <v>4531</v>
      </c>
      <c r="L398" t="s">
        <v>4532</v>
      </c>
      <c r="M398" t="s">
        <v>2487</v>
      </c>
      <c r="N398" t="s">
        <v>4533</v>
      </c>
      <c r="O398" t="s">
        <v>0</v>
      </c>
      <c r="P398" t="s">
        <v>0</v>
      </c>
      <c r="Q398" t="s">
        <v>3912</v>
      </c>
      <c r="R398" t="s">
        <v>4534</v>
      </c>
      <c r="S398" t="s">
        <v>0</v>
      </c>
      <c r="T398" t="s">
        <v>85</v>
      </c>
      <c r="U398" t="s">
        <v>4504</v>
      </c>
      <c r="V398" t="s">
        <v>4535</v>
      </c>
      <c r="W398" t="s">
        <v>4536</v>
      </c>
      <c r="X398" t="s">
        <v>0</v>
      </c>
      <c r="Y398" t="s">
        <v>0</v>
      </c>
      <c r="Z398">
        <v>1.22</v>
      </c>
      <c r="AA398">
        <v>48</v>
      </c>
    </row>
    <row r="399" spans="1:27" x14ac:dyDescent="0.25">
      <c r="A399" t="s">
        <v>4327</v>
      </c>
      <c r="B399" t="s">
        <v>4537</v>
      </c>
      <c r="C399" t="s">
        <v>4538</v>
      </c>
      <c r="D399" t="s">
        <v>4539</v>
      </c>
      <c r="E399" t="s">
        <v>0</v>
      </c>
      <c r="F399" t="s">
        <v>4540</v>
      </c>
      <c r="G399" t="s">
        <v>4541</v>
      </c>
      <c r="H399" t="s">
        <v>4540</v>
      </c>
      <c r="I399" t="s">
        <v>2432</v>
      </c>
      <c r="J399" t="s">
        <v>4542</v>
      </c>
      <c r="K399" t="s">
        <v>2419</v>
      </c>
      <c r="L399" t="s">
        <v>4543</v>
      </c>
      <c r="M399" t="s">
        <v>4544</v>
      </c>
      <c r="N399" t="s">
        <v>4545</v>
      </c>
      <c r="O399" t="s">
        <v>0</v>
      </c>
      <c r="P399" t="s">
        <v>0</v>
      </c>
      <c r="Q399" t="s">
        <v>4546</v>
      </c>
      <c r="R399" t="s">
        <v>4547</v>
      </c>
      <c r="S399" t="s">
        <v>894</v>
      </c>
      <c r="T399" t="s">
        <v>101</v>
      </c>
      <c r="U399" t="s">
        <v>4548</v>
      </c>
      <c r="V399" t="s">
        <v>4549</v>
      </c>
      <c r="W399" t="s">
        <v>4550</v>
      </c>
      <c r="X399" t="s">
        <v>0</v>
      </c>
      <c r="Y399" t="s">
        <v>0</v>
      </c>
      <c r="Z399">
        <v>56.51</v>
      </c>
      <c r="AA399">
        <v>1</v>
      </c>
    </row>
    <row r="400" spans="1:27" x14ac:dyDescent="0.25">
      <c r="A400" t="s">
        <v>4327</v>
      </c>
      <c r="B400" t="s">
        <v>4537</v>
      </c>
      <c r="C400" t="s">
        <v>4551</v>
      </c>
      <c r="D400" t="s">
        <v>4539</v>
      </c>
      <c r="E400" t="s">
        <v>0</v>
      </c>
      <c r="F400" t="s">
        <v>4552</v>
      </c>
      <c r="G400" t="s">
        <v>4553</v>
      </c>
      <c r="H400" t="s">
        <v>4552</v>
      </c>
      <c r="I400" t="s">
        <v>1247</v>
      </c>
      <c r="J400" t="s">
        <v>4554</v>
      </c>
      <c r="K400" t="s">
        <v>1249</v>
      </c>
      <c r="L400" t="s">
        <v>4555</v>
      </c>
      <c r="M400" t="s">
        <v>1251</v>
      </c>
      <c r="N400" t="s">
        <v>4556</v>
      </c>
      <c r="O400" t="s">
        <v>1253</v>
      </c>
      <c r="P400" t="s">
        <v>4557</v>
      </c>
      <c r="Q400" t="s">
        <v>4424</v>
      </c>
      <c r="R400" t="s">
        <v>4558</v>
      </c>
      <c r="S400" t="s">
        <v>894</v>
      </c>
      <c r="T400" t="s">
        <v>44</v>
      </c>
      <c r="U400" t="s">
        <v>4548</v>
      </c>
      <c r="V400" t="s">
        <v>4559</v>
      </c>
      <c r="W400" t="s">
        <v>4560</v>
      </c>
      <c r="X400" t="s">
        <v>0</v>
      </c>
      <c r="Y400" t="s">
        <v>0</v>
      </c>
      <c r="Z400">
        <v>9.2899999999999991</v>
      </c>
      <c r="AA400">
        <v>4</v>
      </c>
    </row>
    <row r="401" spans="1:27" x14ac:dyDescent="0.25">
      <c r="A401" t="s">
        <v>4327</v>
      </c>
      <c r="B401" t="s">
        <v>4537</v>
      </c>
      <c r="C401" t="s">
        <v>4561</v>
      </c>
      <c r="D401" t="s">
        <v>4539</v>
      </c>
      <c r="E401" t="s">
        <v>0</v>
      </c>
      <c r="F401" t="s">
        <v>4562</v>
      </c>
      <c r="G401" t="s">
        <v>4563</v>
      </c>
      <c r="H401" t="s">
        <v>4562</v>
      </c>
      <c r="I401" t="s">
        <v>4541</v>
      </c>
      <c r="J401" t="s">
        <v>4564</v>
      </c>
      <c r="K401" t="s">
        <v>2418</v>
      </c>
      <c r="L401" t="s">
        <v>4565</v>
      </c>
      <c r="M401" t="s">
        <v>1940</v>
      </c>
      <c r="N401" t="s">
        <v>4566</v>
      </c>
      <c r="O401" t="s">
        <v>0</v>
      </c>
      <c r="P401" t="s">
        <v>0</v>
      </c>
      <c r="Q401" t="s">
        <v>4433</v>
      </c>
      <c r="R401" t="s">
        <v>4567</v>
      </c>
      <c r="S401" t="s">
        <v>894</v>
      </c>
      <c r="T401" t="s">
        <v>157</v>
      </c>
      <c r="U401" t="s">
        <v>4548</v>
      </c>
      <c r="V401" t="s">
        <v>4568</v>
      </c>
      <c r="W401" t="s">
        <v>4569</v>
      </c>
      <c r="X401" t="s">
        <v>0</v>
      </c>
      <c r="Y401" t="s">
        <v>0</v>
      </c>
      <c r="Z401">
        <v>0.97</v>
      </c>
      <c r="AA401">
        <v>36</v>
      </c>
    </row>
    <row r="402" spans="1:27" x14ac:dyDescent="0.25">
      <c r="A402" t="s">
        <v>4327</v>
      </c>
      <c r="B402" t="s">
        <v>4537</v>
      </c>
      <c r="C402" t="s">
        <v>4570</v>
      </c>
      <c r="D402" t="s">
        <v>4539</v>
      </c>
      <c r="E402" t="s">
        <v>0</v>
      </c>
      <c r="F402" t="s">
        <v>4571</v>
      </c>
      <c r="G402" t="s">
        <v>4572</v>
      </c>
      <c r="H402" t="s">
        <v>4571</v>
      </c>
      <c r="I402" t="s">
        <v>4573</v>
      </c>
      <c r="J402" t="s">
        <v>4574</v>
      </c>
      <c r="K402" t="s">
        <v>4575</v>
      </c>
      <c r="L402" t="s">
        <v>4576</v>
      </c>
      <c r="M402" t="s">
        <v>2659</v>
      </c>
      <c r="N402" t="s">
        <v>4577</v>
      </c>
      <c r="O402" t="s">
        <v>0</v>
      </c>
      <c r="P402" t="s">
        <v>0</v>
      </c>
      <c r="Q402" t="s">
        <v>4444</v>
      </c>
      <c r="R402" t="s">
        <v>4578</v>
      </c>
      <c r="S402" t="s">
        <v>894</v>
      </c>
      <c r="T402" t="s">
        <v>85</v>
      </c>
      <c r="U402" t="s">
        <v>4548</v>
      </c>
      <c r="V402" t="s">
        <v>4579</v>
      </c>
      <c r="W402" t="s">
        <v>4580</v>
      </c>
      <c r="X402" t="s">
        <v>0</v>
      </c>
      <c r="Y402" t="s">
        <v>0</v>
      </c>
      <c r="Z402">
        <v>1.22</v>
      </c>
      <c r="AA402">
        <v>48</v>
      </c>
    </row>
    <row r="403" spans="1:27" x14ac:dyDescent="0.25">
      <c r="A403" t="s">
        <v>4327</v>
      </c>
      <c r="B403" t="s">
        <v>4581</v>
      </c>
      <c r="C403" t="s">
        <v>4582</v>
      </c>
      <c r="D403" t="s">
        <v>6312</v>
      </c>
      <c r="E403" t="s">
        <v>0</v>
      </c>
      <c r="F403" t="s">
        <v>4583</v>
      </c>
      <c r="G403" t="s">
        <v>1330</v>
      </c>
      <c r="H403" t="s">
        <v>4583</v>
      </c>
      <c r="I403" t="s">
        <v>4584</v>
      </c>
      <c r="J403" t="s">
        <v>4585</v>
      </c>
      <c r="K403" t="s">
        <v>4586</v>
      </c>
      <c r="L403" t="s">
        <v>4587</v>
      </c>
      <c r="M403" t="s">
        <v>4588</v>
      </c>
      <c r="N403" t="s">
        <v>4589</v>
      </c>
      <c r="O403" t="s">
        <v>0</v>
      </c>
      <c r="P403" t="s">
        <v>0</v>
      </c>
      <c r="Q403" t="s">
        <v>4590</v>
      </c>
      <c r="R403" t="s">
        <v>4591</v>
      </c>
      <c r="S403" t="s">
        <v>0</v>
      </c>
      <c r="T403" t="s">
        <v>101</v>
      </c>
      <c r="U403" t="s">
        <v>4592</v>
      </c>
      <c r="V403" t="s">
        <v>4593</v>
      </c>
      <c r="W403" t="s">
        <v>4594</v>
      </c>
      <c r="X403" t="s">
        <v>0</v>
      </c>
      <c r="Y403" t="s">
        <v>0</v>
      </c>
      <c r="Z403">
        <v>56.51</v>
      </c>
      <c r="AA403">
        <v>1</v>
      </c>
    </row>
    <row r="404" spans="1:27" x14ac:dyDescent="0.25">
      <c r="A404" t="s">
        <v>4327</v>
      </c>
      <c r="B404" t="s">
        <v>4581</v>
      </c>
      <c r="C404" t="s">
        <v>4595</v>
      </c>
      <c r="D404" t="s">
        <v>6312</v>
      </c>
      <c r="E404" t="s">
        <v>0</v>
      </c>
      <c r="F404" t="s">
        <v>4596</v>
      </c>
      <c r="G404" t="s">
        <v>4597</v>
      </c>
      <c r="H404" t="s">
        <v>4596</v>
      </c>
      <c r="I404" t="s">
        <v>4598</v>
      </c>
      <c r="J404" t="s">
        <v>4599</v>
      </c>
      <c r="K404" t="s">
        <v>4600</v>
      </c>
      <c r="L404" t="s">
        <v>4601</v>
      </c>
      <c r="M404" t="s">
        <v>2912</v>
      </c>
      <c r="N404" t="s">
        <v>4602</v>
      </c>
      <c r="O404" t="s">
        <v>4603</v>
      </c>
      <c r="P404" t="s">
        <v>4604</v>
      </c>
      <c r="Q404" t="s">
        <v>4456</v>
      </c>
      <c r="R404" t="s">
        <v>4605</v>
      </c>
      <c r="S404" t="s">
        <v>0</v>
      </c>
      <c r="T404" t="s">
        <v>44</v>
      </c>
      <c r="U404" t="s">
        <v>4592</v>
      </c>
      <c r="V404" t="s">
        <v>4606</v>
      </c>
      <c r="W404" t="s">
        <v>4607</v>
      </c>
      <c r="X404" t="s">
        <v>0</v>
      </c>
      <c r="Y404" t="s">
        <v>0</v>
      </c>
      <c r="Z404">
        <v>9.2899999999999991</v>
      </c>
      <c r="AA404">
        <v>4</v>
      </c>
    </row>
    <row r="405" spans="1:27" x14ac:dyDescent="0.25">
      <c r="A405" t="s">
        <v>4327</v>
      </c>
      <c r="B405" t="s">
        <v>4581</v>
      </c>
      <c r="C405" t="s">
        <v>4608</v>
      </c>
      <c r="D405" t="s">
        <v>6312</v>
      </c>
      <c r="E405" t="s">
        <v>0</v>
      </c>
      <c r="F405" t="s">
        <v>4609</v>
      </c>
      <c r="G405" t="s">
        <v>4610</v>
      </c>
      <c r="H405" t="s">
        <v>4609</v>
      </c>
      <c r="I405" t="s">
        <v>4611</v>
      </c>
      <c r="J405" t="s">
        <v>4612</v>
      </c>
      <c r="K405" t="s">
        <v>1769</v>
      </c>
      <c r="L405" t="s">
        <v>4613</v>
      </c>
      <c r="M405" t="s">
        <v>2559</v>
      </c>
      <c r="N405" t="s">
        <v>4614</v>
      </c>
      <c r="O405" t="s">
        <v>0</v>
      </c>
      <c r="P405" t="s">
        <v>0</v>
      </c>
      <c r="Q405" t="s">
        <v>4615</v>
      </c>
      <c r="R405" t="s">
        <v>4616</v>
      </c>
      <c r="S405" t="s">
        <v>0</v>
      </c>
      <c r="T405" t="s">
        <v>58</v>
      </c>
      <c r="U405" t="s">
        <v>4592</v>
      </c>
      <c r="V405" t="s">
        <v>4617</v>
      </c>
      <c r="W405" t="s">
        <v>4618</v>
      </c>
      <c r="X405" t="s">
        <v>0</v>
      </c>
      <c r="Y405" t="s">
        <v>0</v>
      </c>
      <c r="Z405">
        <v>5.05</v>
      </c>
      <c r="AA405">
        <v>5</v>
      </c>
    </row>
    <row r="406" spans="1:27" x14ac:dyDescent="0.25">
      <c r="A406" t="s">
        <v>4327</v>
      </c>
      <c r="B406" t="s">
        <v>4581</v>
      </c>
      <c r="C406" t="s">
        <v>4619</v>
      </c>
      <c r="D406" t="s">
        <v>6312</v>
      </c>
      <c r="E406" t="s">
        <v>0</v>
      </c>
      <c r="F406" t="s">
        <v>4620</v>
      </c>
      <c r="G406" t="s">
        <v>4621</v>
      </c>
      <c r="H406" t="s">
        <v>4620</v>
      </c>
      <c r="I406" t="s">
        <v>3775</v>
      </c>
      <c r="J406" t="s">
        <v>4622</v>
      </c>
      <c r="K406" t="s">
        <v>4623</v>
      </c>
      <c r="L406" t="s">
        <v>4624</v>
      </c>
      <c r="M406" t="s">
        <v>4625</v>
      </c>
      <c r="N406" t="s">
        <v>4626</v>
      </c>
      <c r="O406" t="s">
        <v>0</v>
      </c>
      <c r="P406" t="s">
        <v>0</v>
      </c>
      <c r="Q406" t="s">
        <v>4627</v>
      </c>
      <c r="R406" t="s">
        <v>4628</v>
      </c>
      <c r="S406" t="s">
        <v>0</v>
      </c>
      <c r="T406" t="s">
        <v>71</v>
      </c>
      <c r="U406" t="s">
        <v>4592</v>
      </c>
      <c r="V406" t="s">
        <v>4629</v>
      </c>
      <c r="W406" t="s">
        <v>4630</v>
      </c>
      <c r="X406" t="s">
        <v>0</v>
      </c>
      <c r="Y406" t="s">
        <v>0</v>
      </c>
      <c r="Z406">
        <v>2.71</v>
      </c>
      <c r="AA406">
        <v>9</v>
      </c>
    </row>
    <row r="407" spans="1:27" x14ac:dyDescent="0.25">
      <c r="A407" t="s">
        <v>4327</v>
      </c>
      <c r="B407" t="s">
        <v>4581</v>
      </c>
      <c r="C407" t="s">
        <v>4631</v>
      </c>
      <c r="D407" t="s">
        <v>6312</v>
      </c>
      <c r="E407" t="s">
        <v>0</v>
      </c>
      <c r="F407" t="s">
        <v>4632</v>
      </c>
      <c r="G407" t="s">
        <v>4633</v>
      </c>
      <c r="H407" t="s">
        <v>4632</v>
      </c>
      <c r="I407" t="s">
        <v>4634</v>
      </c>
      <c r="J407" t="s">
        <v>4635</v>
      </c>
      <c r="K407" t="s">
        <v>4597</v>
      </c>
      <c r="L407" t="s">
        <v>4636</v>
      </c>
      <c r="M407" t="s">
        <v>4637</v>
      </c>
      <c r="N407" t="s">
        <v>4638</v>
      </c>
      <c r="O407" t="s">
        <v>0</v>
      </c>
      <c r="P407" t="s">
        <v>0</v>
      </c>
      <c r="Q407" t="s">
        <v>4466</v>
      </c>
      <c r="R407" t="s">
        <v>4639</v>
      </c>
      <c r="S407" t="s">
        <v>0</v>
      </c>
      <c r="T407" t="s">
        <v>157</v>
      </c>
      <c r="U407" t="s">
        <v>4592</v>
      </c>
      <c r="V407" t="s">
        <v>4640</v>
      </c>
      <c r="W407" t="s">
        <v>4641</v>
      </c>
      <c r="X407" t="s">
        <v>0</v>
      </c>
      <c r="Y407" t="s">
        <v>0</v>
      </c>
      <c r="Z407">
        <v>0.97</v>
      </c>
      <c r="AA407">
        <v>36</v>
      </c>
    </row>
    <row r="408" spans="1:27" x14ac:dyDescent="0.25">
      <c r="A408" t="s">
        <v>4327</v>
      </c>
      <c r="B408" t="s">
        <v>4642</v>
      </c>
      <c r="C408" t="s">
        <v>4643</v>
      </c>
      <c r="D408" t="s">
        <v>4644</v>
      </c>
      <c r="E408" t="s">
        <v>0</v>
      </c>
      <c r="F408" t="s">
        <v>4645</v>
      </c>
      <c r="G408" t="s">
        <v>4646</v>
      </c>
      <c r="H408" t="s">
        <v>4645</v>
      </c>
      <c r="I408" t="s">
        <v>136</v>
      </c>
      <c r="J408" t="s">
        <v>4647</v>
      </c>
      <c r="K408" t="s">
        <v>4648</v>
      </c>
      <c r="L408" t="s">
        <v>3084</v>
      </c>
      <c r="M408" t="s">
        <v>383</v>
      </c>
      <c r="N408" t="s">
        <v>4649</v>
      </c>
      <c r="O408" t="s">
        <v>0</v>
      </c>
      <c r="P408" t="s">
        <v>0</v>
      </c>
      <c r="Q408" t="s">
        <v>4650</v>
      </c>
      <c r="R408" t="s">
        <v>4651</v>
      </c>
      <c r="S408" t="s">
        <v>0</v>
      </c>
      <c r="T408" t="s">
        <v>157</v>
      </c>
      <c r="U408" t="s">
        <v>6381</v>
      </c>
      <c r="V408" t="s">
        <v>4652</v>
      </c>
      <c r="W408" t="s">
        <v>4653</v>
      </c>
      <c r="X408" t="s">
        <v>0</v>
      </c>
      <c r="Y408" t="s">
        <v>0</v>
      </c>
      <c r="Z408">
        <v>0.97</v>
      </c>
      <c r="AA408">
        <v>36</v>
      </c>
    </row>
    <row r="409" spans="1:27" x14ac:dyDescent="0.25">
      <c r="A409" t="s">
        <v>4327</v>
      </c>
      <c r="B409" t="s">
        <v>4654</v>
      </c>
      <c r="C409" t="s">
        <v>4655</v>
      </c>
      <c r="D409" t="s">
        <v>6313</v>
      </c>
      <c r="E409" t="s">
        <v>0</v>
      </c>
      <c r="F409" t="s">
        <v>4656</v>
      </c>
      <c r="G409" t="s">
        <v>1301</v>
      </c>
      <c r="H409" t="s">
        <v>4656</v>
      </c>
      <c r="I409" t="s">
        <v>4657</v>
      </c>
      <c r="J409" t="s">
        <v>4658</v>
      </c>
      <c r="K409" t="s">
        <v>2262</v>
      </c>
      <c r="L409" t="s">
        <v>4659</v>
      </c>
      <c r="M409" t="s">
        <v>4660</v>
      </c>
      <c r="N409" t="s">
        <v>4661</v>
      </c>
      <c r="O409" t="s">
        <v>0</v>
      </c>
      <c r="P409" t="s">
        <v>0</v>
      </c>
      <c r="Q409" t="s">
        <v>4662</v>
      </c>
      <c r="R409" t="s">
        <v>4663</v>
      </c>
      <c r="S409" t="s">
        <v>1759</v>
      </c>
      <c r="T409" t="s">
        <v>101</v>
      </c>
      <c r="U409" t="s">
        <v>6178</v>
      </c>
      <c r="V409" t="s">
        <v>4664</v>
      </c>
      <c r="W409" t="s">
        <v>4665</v>
      </c>
      <c r="X409" t="s">
        <v>0</v>
      </c>
      <c r="Y409" t="s">
        <v>0</v>
      </c>
      <c r="Z409">
        <v>56.51</v>
      </c>
      <c r="AA409">
        <v>1</v>
      </c>
    </row>
    <row r="410" spans="1:27" x14ac:dyDescent="0.25">
      <c r="A410" t="s">
        <v>4327</v>
      </c>
      <c r="B410" t="s">
        <v>4654</v>
      </c>
      <c r="C410" t="s">
        <v>4666</v>
      </c>
      <c r="D410" t="s">
        <v>6313</v>
      </c>
      <c r="E410" t="s">
        <v>0</v>
      </c>
      <c r="F410" t="s">
        <v>4667</v>
      </c>
      <c r="G410" t="s">
        <v>4668</v>
      </c>
      <c r="H410" t="s">
        <v>4667</v>
      </c>
      <c r="I410" t="s">
        <v>2278</v>
      </c>
      <c r="J410" t="s">
        <v>4669</v>
      </c>
      <c r="K410" t="s">
        <v>4670</v>
      </c>
      <c r="L410" t="s">
        <v>4671</v>
      </c>
      <c r="M410" t="s">
        <v>4129</v>
      </c>
      <c r="N410" t="s">
        <v>4672</v>
      </c>
      <c r="O410" t="s">
        <v>4673</v>
      </c>
      <c r="P410" t="s">
        <v>4674</v>
      </c>
      <c r="Q410" t="s">
        <v>4675</v>
      </c>
      <c r="R410" t="s">
        <v>4676</v>
      </c>
      <c r="S410" t="s">
        <v>1759</v>
      </c>
      <c r="T410" t="s">
        <v>44</v>
      </c>
      <c r="U410" t="s">
        <v>6178</v>
      </c>
      <c r="V410" t="s">
        <v>4677</v>
      </c>
      <c r="W410" t="s">
        <v>4678</v>
      </c>
      <c r="X410" t="s">
        <v>0</v>
      </c>
      <c r="Y410" t="s">
        <v>0</v>
      </c>
      <c r="Z410">
        <v>9.2899999999999991</v>
      </c>
      <c r="AA410">
        <v>4</v>
      </c>
    </row>
    <row r="411" spans="1:27" x14ac:dyDescent="0.25">
      <c r="A411" t="s">
        <v>4327</v>
      </c>
      <c r="B411" t="s">
        <v>4654</v>
      </c>
      <c r="C411" t="s">
        <v>4679</v>
      </c>
      <c r="D411" t="s">
        <v>6313</v>
      </c>
      <c r="E411" t="s">
        <v>0</v>
      </c>
      <c r="F411" t="s">
        <v>4680</v>
      </c>
      <c r="G411" t="s">
        <v>4681</v>
      </c>
      <c r="H411" t="s">
        <v>4680</v>
      </c>
      <c r="I411" t="s">
        <v>4682</v>
      </c>
      <c r="J411" t="s">
        <v>4683</v>
      </c>
      <c r="K411" t="s">
        <v>4684</v>
      </c>
      <c r="L411" t="s">
        <v>4685</v>
      </c>
      <c r="M411" t="s">
        <v>3557</v>
      </c>
      <c r="N411" t="s">
        <v>4686</v>
      </c>
      <c r="O411" t="s">
        <v>0</v>
      </c>
      <c r="P411" t="s">
        <v>0</v>
      </c>
      <c r="Q411" t="s">
        <v>4687</v>
      </c>
      <c r="R411" t="s">
        <v>4688</v>
      </c>
      <c r="S411" t="s">
        <v>1759</v>
      </c>
      <c r="T411" t="s">
        <v>58</v>
      </c>
      <c r="U411" t="s">
        <v>6178</v>
      </c>
      <c r="V411" t="s">
        <v>4689</v>
      </c>
      <c r="W411" t="s">
        <v>4690</v>
      </c>
      <c r="X411" t="s">
        <v>0</v>
      </c>
      <c r="Y411" t="s">
        <v>0</v>
      </c>
      <c r="Z411">
        <v>5.05</v>
      </c>
      <c r="AA411">
        <v>5</v>
      </c>
    </row>
    <row r="412" spans="1:27" x14ac:dyDescent="0.25">
      <c r="A412" t="s">
        <v>4327</v>
      </c>
      <c r="B412" t="s">
        <v>4654</v>
      </c>
      <c r="C412" t="s">
        <v>4691</v>
      </c>
      <c r="D412" t="s">
        <v>6313</v>
      </c>
      <c r="E412" t="s">
        <v>0</v>
      </c>
      <c r="F412" t="s">
        <v>4692</v>
      </c>
      <c r="G412" t="s">
        <v>1928</v>
      </c>
      <c r="H412" t="s">
        <v>4692</v>
      </c>
      <c r="I412" t="s">
        <v>1320</v>
      </c>
      <c r="J412" t="s">
        <v>4693</v>
      </c>
      <c r="K412" t="s">
        <v>4694</v>
      </c>
      <c r="L412" t="s">
        <v>4695</v>
      </c>
      <c r="M412" t="s">
        <v>606</v>
      </c>
      <c r="N412" t="s">
        <v>4696</v>
      </c>
      <c r="O412" t="s">
        <v>0</v>
      </c>
      <c r="P412" t="s">
        <v>0</v>
      </c>
      <c r="Q412" t="s">
        <v>4697</v>
      </c>
      <c r="R412" t="s">
        <v>4698</v>
      </c>
      <c r="S412" t="s">
        <v>1759</v>
      </c>
      <c r="T412" t="s">
        <v>71</v>
      </c>
      <c r="U412" t="s">
        <v>6178</v>
      </c>
      <c r="V412" t="s">
        <v>4699</v>
      </c>
      <c r="W412" t="s">
        <v>4700</v>
      </c>
      <c r="X412" t="s">
        <v>0</v>
      </c>
      <c r="Y412" t="s">
        <v>0</v>
      </c>
      <c r="Z412">
        <v>2.71</v>
      </c>
      <c r="AA412">
        <v>9</v>
      </c>
    </row>
    <row r="413" spans="1:27" x14ac:dyDescent="0.25">
      <c r="A413" t="s">
        <v>4327</v>
      </c>
      <c r="B413" t="s">
        <v>4654</v>
      </c>
      <c r="C413" t="s">
        <v>4701</v>
      </c>
      <c r="D413" t="s">
        <v>6313</v>
      </c>
      <c r="E413" t="s">
        <v>0</v>
      </c>
      <c r="F413" t="s">
        <v>4702</v>
      </c>
      <c r="G413" t="s">
        <v>4703</v>
      </c>
      <c r="H413" t="s">
        <v>4702</v>
      </c>
      <c r="I413" t="s">
        <v>4704</v>
      </c>
      <c r="J413" t="s">
        <v>4705</v>
      </c>
      <c r="K413" t="s">
        <v>754</v>
      </c>
      <c r="L413" t="s">
        <v>4519</v>
      </c>
      <c r="M413" t="s">
        <v>4429</v>
      </c>
      <c r="N413" t="s">
        <v>4706</v>
      </c>
      <c r="O413" t="s">
        <v>0</v>
      </c>
      <c r="P413" t="s">
        <v>0</v>
      </c>
      <c r="Q413" t="s">
        <v>4650</v>
      </c>
      <c r="R413" t="s">
        <v>4651</v>
      </c>
      <c r="S413" t="s">
        <v>1759</v>
      </c>
      <c r="T413" t="s">
        <v>157</v>
      </c>
      <c r="U413" t="s">
        <v>6178</v>
      </c>
      <c r="V413" t="s">
        <v>4707</v>
      </c>
      <c r="W413" t="s">
        <v>4708</v>
      </c>
      <c r="X413" t="s">
        <v>0</v>
      </c>
      <c r="Y413" t="s">
        <v>0</v>
      </c>
      <c r="Z413">
        <v>0.97</v>
      </c>
      <c r="AA413">
        <v>36</v>
      </c>
    </row>
    <row r="414" spans="1:27" x14ac:dyDescent="0.25">
      <c r="A414" t="s">
        <v>4327</v>
      </c>
      <c r="B414" t="s">
        <v>4709</v>
      </c>
      <c r="C414" t="s">
        <v>4710</v>
      </c>
      <c r="D414" t="s">
        <v>4711</v>
      </c>
      <c r="E414" t="s">
        <v>0</v>
      </c>
      <c r="F414" t="s">
        <v>4712</v>
      </c>
      <c r="G414" t="s">
        <v>1537</v>
      </c>
      <c r="H414" t="s">
        <v>4712</v>
      </c>
      <c r="I414" t="s">
        <v>4713</v>
      </c>
      <c r="J414" t="s">
        <v>4714</v>
      </c>
      <c r="K414" t="s">
        <v>4715</v>
      </c>
      <c r="L414" t="s">
        <v>4716</v>
      </c>
      <c r="M414" t="s">
        <v>3366</v>
      </c>
      <c r="N414" t="s">
        <v>4717</v>
      </c>
      <c r="O414" t="s">
        <v>0</v>
      </c>
      <c r="P414" t="s">
        <v>0</v>
      </c>
      <c r="Q414" t="s">
        <v>1904</v>
      </c>
      <c r="R414" t="s">
        <v>4718</v>
      </c>
      <c r="S414" t="s">
        <v>0</v>
      </c>
      <c r="T414" t="s">
        <v>157</v>
      </c>
      <c r="U414" t="s">
        <v>4719</v>
      </c>
      <c r="V414" t="s">
        <v>4720</v>
      </c>
      <c r="W414" t="s">
        <v>4721</v>
      </c>
      <c r="X414" t="s">
        <v>0</v>
      </c>
      <c r="Y414" t="s">
        <v>0</v>
      </c>
      <c r="Z414">
        <v>0.97</v>
      </c>
      <c r="AA414">
        <v>36</v>
      </c>
    </row>
    <row r="415" spans="1:27" x14ac:dyDescent="0.25">
      <c r="A415" t="s">
        <v>4327</v>
      </c>
      <c r="B415" t="s">
        <v>4722</v>
      </c>
      <c r="C415" t="s">
        <v>4723</v>
      </c>
      <c r="D415" t="s">
        <v>6314</v>
      </c>
      <c r="E415" t="s">
        <v>0</v>
      </c>
      <c r="F415" t="s">
        <v>4724</v>
      </c>
      <c r="G415" t="s">
        <v>4725</v>
      </c>
      <c r="H415" t="s">
        <v>4724</v>
      </c>
      <c r="I415" t="s">
        <v>2078</v>
      </c>
      <c r="J415" t="s">
        <v>4726</v>
      </c>
      <c r="K415" t="s">
        <v>4727</v>
      </c>
      <c r="L415" t="s">
        <v>4728</v>
      </c>
      <c r="M415" t="s">
        <v>4729</v>
      </c>
      <c r="N415" t="s">
        <v>4730</v>
      </c>
      <c r="O415" t="s">
        <v>4731</v>
      </c>
      <c r="P415" t="s">
        <v>4732</v>
      </c>
      <c r="Q415" t="s">
        <v>185</v>
      </c>
      <c r="R415" t="s">
        <v>4733</v>
      </c>
      <c r="S415" t="s">
        <v>0</v>
      </c>
      <c r="T415" t="s">
        <v>44</v>
      </c>
      <c r="U415" t="s">
        <v>4734</v>
      </c>
      <c r="V415" t="s">
        <v>4735</v>
      </c>
      <c r="W415" t="s">
        <v>4736</v>
      </c>
      <c r="X415" t="s">
        <v>0</v>
      </c>
      <c r="Y415" t="s">
        <v>0</v>
      </c>
      <c r="Z415">
        <v>9.2899999999999991</v>
      </c>
      <c r="AA415">
        <v>4</v>
      </c>
    </row>
    <row r="416" spans="1:27" x14ac:dyDescent="0.25">
      <c r="A416" t="s">
        <v>4327</v>
      </c>
      <c r="B416" t="s">
        <v>4722</v>
      </c>
      <c r="C416" t="s">
        <v>4737</v>
      </c>
      <c r="D416" t="s">
        <v>6314</v>
      </c>
      <c r="E416" t="s">
        <v>0</v>
      </c>
      <c r="F416" t="s">
        <v>4738</v>
      </c>
      <c r="G416" t="s">
        <v>49</v>
      </c>
      <c r="H416" t="s">
        <v>4738</v>
      </c>
      <c r="I416" t="s">
        <v>50</v>
      </c>
      <c r="J416" t="s">
        <v>4739</v>
      </c>
      <c r="K416" t="s">
        <v>4163</v>
      </c>
      <c r="L416" t="s">
        <v>4740</v>
      </c>
      <c r="M416" t="s">
        <v>54</v>
      </c>
      <c r="N416" t="s">
        <v>4741</v>
      </c>
      <c r="O416" t="s">
        <v>0</v>
      </c>
      <c r="P416" t="s">
        <v>0</v>
      </c>
      <c r="Q416" t="s">
        <v>3989</v>
      </c>
      <c r="R416" t="s">
        <v>4742</v>
      </c>
      <c r="S416" t="s">
        <v>0</v>
      </c>
      <c r="T416" t="s">
        <v>58</v>
      </c>
      <c r="U416" t="s">
        <v>4734</v>
      </c>
      <c r="V416" t="s">
        <v>4743</v>
      </c>
      <c r="W416" t="s">
        <v>4744</v>
      </c>
      <c r="X416" t="s">
        <v>0</v>
      </c>
      <c r="Y416" t="s">
        <v>0</v>
      </c>
      <c r="Z416">
        <v>5.05</v>
      </c>
      <c r="AA416">
        <v>5</v>
      </c>
    </row>
    <row r="417" spans="1:27" x14ac:dyDescent="0.25">
      <c r="A417" t="s">
        <v>4327</v>
      </c>
      <c r="B417" t="s">
        <v>4722</v>
      </c>
      <c r="C417" t="s">
        <v>4745</v>
      </c>
      <c r="D417" t="s">
        <v>6314</v>
      </c>
      <c r="E417" t="s">
        <v>0</v>
      </c>
      <c r="F417" t="s">
        <v>4746</v>
      </c>
      <c r="G417" t="s">
        <v>315</v>
      </c>
      <c r="H417" t="s">
        <v>4746</v>
      </c>
      <c r="I417" t="s">
        <v>2997</v>
      </c>
      <c r="J417" t="s">
        <v>4747</v>
      </c>
      <c r="K417" t="s">
        <v>800</v>
      </c>
      <c r="L417" t="s">
        <v>4748</v>
      </c>
      <c r="M417" t="s">
        <v>4749</v>
      </c>
      <c r="N417" t="s">
        <v>4750</v>
      </c>
      <c r="O417" t="s">
        <v>0</v>
      </c>
      <c r="P417" t="s">
        <v>0</v>
      </c>
      <c r="Q417" t="s">
        <v>3998</v>
      </c>
      <c r="R417" t="s">
        <v>4751</v>
      </c>
      <c r="S417" t="s">
        <v>0</v>
      </c>
      <c r="T417" t="s">
        <v>71</v>
      </c>
      <c r="U417" t="s">
        <v>4734</v>
      </c>
      <c r="V417" t="s">
        <v>4752</v>
      </c>
      <c r="W417" t="s">
        <v>4753</v>
      </c>
      <c r="X417" t="s">
        <v>0</v>
      </c>
      <c r="Y417" t="s">
        <v>0</v>
      </c>
      <c r="Z417">
        <v>2.71</v>
      </c>
      <c r="AA417">
        <v>9</v>
      </c>
    </row>
    <row r="418" spans="1:27" x14ac:dyDescent="0.25">
      <c r="A418" t="s">
        <v>4327</v>
      </c>
      <c r="B418" t="s">
        <v>4722</v>
      </c>
      <c r="C418" t="s">
        <v>4754</v>
      </c>
      <c r="D418" t="s">
        <v>6314</v>
      </c>
      <c r="E418" t="s">
        <v>0</v>
      </c>
      <c r="F418" t="s">
        <v>4755</v>
      </c>
      <c r="G418" t="s">
        <v>914</v>
      </c>
      <c r="H418" t="s">
        <v>4755</v>
      </c>
      <c r="I418" t="s">
        <v>3009</v>
      </c>
      <c r="J418" t="s">
        <v>4756</v>
      </c>
      <c r="K418" t="s">
        <v>4757</v>
      </c>
      <c r="L418" t="s">
        <v>4758</v>
      </c>
      <c r="M418" t="s">
        <v>81</v>
      </c>
      <c r="N418" t="s">
        <v>4759</v>
      </c>
      <c r="O418" t="s">
        <v>0</v>
      </c>
      <c r="P418" t="s">
        <v>0</v>
      </c>
      <c r="Q418" t="s">
        <v>213</v>
      </c>
      <c r="R418" t="s">
        <v>4760</v>
      </c>
      <c r="S418" t="s">
        <v>0</v>
      </c>
      <c r="T418" t="s">
        <v>85</v>
      </c>
      <c r="U418" t="s">
        <v>4734</v>
      </c>
      <c r="V418" t="s">
        <v>4761</v>
      </c>
      <c r="W418" t="s">
        <v>4762</v>
      </c>
      <c r="X418" t="s">
        <v>0</v>
      </c>
      <c r="Y418" t="s">
        <v>0</v>
      </c>
      <c r="Z418">
        <v>1.22</v>
      </c>
      <c r="AA418">
        <v>48</v>
      </c>
    </row>
    <row r="419" spans="1:27" x14ac:dyDescent="0.25">
      <c r="A419" t="s">
        <v>4327</v>
      </c>
      <c r="B419" t="s">
        <v>4763</v>
      </c>
      <c r="C419" t="s">
        <v>4764</v>
      </c>
      <c r="D419" t="s">
        <v>6315</v>
      </c>
      <c r="E419" t="s">
        <v>0</v>
      </c>
      <c r="F419" t="s">
        <v>4765</v>
      </c>
      <c r="G419" t="s">
        <v>3788</v>
      </c>
      <c r="H419" t="s">
        <v>4765</v>
      </c>
      <c r="I419" t="s">
        <v>4766</v>
      </c>
      <c r="J419" t="s">
        <v>4767</v>
      </c>
      <c r="K419" t="s">
        <v>4406</v>
      </c>
      <c r="L419" t="s">
        <v>4768</v>
      </c>
      <c r="M419" t="s">
        <v>4769</v>
      </c>
      <c r="N419" t="s">
        <v>4770</v>
      </c>
      <c r="O419" t="s">
        <v>0</v>
      </c>
      <c r="P419" t="s">
        <v>0</v>
      </c>
      <c r="Q419" t="s">
        <v>4771</v>
      </c>
      <c r="R419" t="s">
        <v>4772</v>
      </c>
      <c r="S419" t="s">
        <v>894</v>
      </c>
      <c r="T419" t="s">
        <v>85</v>
      </c>
      <c r="U419" t="s">
        <v>4773</v>
      </c>
      <c r="V419" t="s">
        <v>4774</v>
      </c>
      <c r="W419" t="s">
        <v>4775</v>
      </c>
      <c r="X419" t="s">
        <v>0</v>
      </c>
      <c r="Y419" t="s">
        <v>0</v>
      </c>
      <c r="Z419">
        <v>1.22</v>
      </c>
      <c r="AA419">
        <v>48</v>
      </c>
    </row>
    <row r="420" spans="1:27" x14ac:dyDescent="0.25">
      <c r="A420" t="s">
        <v>4327</v>
      </c>
      <c r="B420" t="s">
        <v>4776</v>
      </c>
      <c r="C420" t="s">
        <v>4778</v>
      </c>
      <c r="D420" t="s">
        <v>6316</v>
      </c>
      <c r="E420" t="s">
        <v>0</v>
      </c>
      <c r="F420" t="s">
        <v>4779</v>
      </c>
      <c r="G420" t="s">
        <v>1316</v>
      </c>
      <c r="H420" t="s">
        <v>4779</v>
      </c>
      <c r="I420" t="s">
        <v>4780</v>
      </c>
      <c r="J420" t="s">
        <v>4781</v>
      </c>
      <c r="K420" t="s">
        <v>4782</v>
      </c>
      <c r="L420" t="s">
        <v>4783</v>
      </c>
      <c r="M420" t="s">
        <v>4784</v>
      </c>
      <c r="N420" t="s">
        <v>4785</v>
      </c>
      <c r="O420" t="s">
        <v>0</v>
      </c>
      <c r="P420" t="s">
        <v>0</v>
      </c>
      <c r="Q420" t="s">
        <v>4347</v>
      </c>
      <c r="R420" t="s">
        <v>4786</v>
      </c>
      <c r="S420" t="s">
        <v>0</v>
      </c>
      <c r="T420" t="s">
        <v>157</v>
      </c>
      <c r="U420" t="s">
        <v>4777</v>
      </c>
      <c r="V420" t="s">
        <v>4787</v>
      </c>
      <c r="W420" t="s">
        <v>4788</v>
      </c>
      <c r="X420" t="s">
        <v>0</v>
      </c>
      <c r="Y420" t="s">
        <v>0</v>
      </c>
      <c r="Z420">
        <v>0.97</v>
      </c>
      <c r="AA420">
        <v>36</v>
      </c>
    </row>
    <row r="421" spans="1:27" x14ac:dyDescent="0.25">
      <c r="A421" t="s">
        <v>4789</v>
      </c>
      <c r="B421" t="s">
        <v>4790</v>
      </c>
      <c r="C421" t="s">
        <v>4791</v>
      </c>
      <c r="D421" t="s">
        <v>4792</v>
      </c>
      <c r="E421" t="s">
        <v>0</v>
      </c>
      <c r="F421" t="s">
        <v>4793</v>
      </c>
      <c r="G421" t="s">
        <v>2497</v>
      </c>
      <c r="H421" t="s">
        <v>4793</v>
      </c>
      <c r="I421" t="s">
        <v>4427</v>
      </c>
      <c r="J421" t="s">
        <v>4794</v>
      </c>
      <c r="K421" t="s">
        <v>4429</v>
      </c>
      <c r="L421" t="s">
        <v>4706</v>
      </c>
      <c r="M421" t="s">
        <v>4795</v>
      </c>
      <c r="N421" t="s">
        <v>4796</v>
      </c>
      <c r="O421" t="s">
        <v>0</v>
      </c>
      <c r="P421" t="s">
        <v>0</v>
      </c>
      <c r="Q421" t="s">
        <v>4797</v>
      </c>
      <c r="R421" t="s">
        <v>4798</v>
      </c>
      <c r="S421" t="s">
        <v>2796</v>
      </c>
      <c r="T421" t="s">
        <v>157</v>
      </c>
      <c r="U421" t="s">
        <v>4799</v>
      </c>
      <c r="V421" t="s">
        <v>4800</v>
      </c>
      <c r="W421" t="s">
        <v>232</v>
      </c>
      <c r="X421" t="s">
        <v>0</v>
      </c>
      <c r="Y421" t="s">
        <v>0</v>
      </c>
      <c r="Z421">
        <v>0.97</v>
      </c>
      <c r="AA421">
        <v>36</v>
      </c>
    </row>
    <row r="422" spans="1:27" x14ac:dyDescent="0.25">
      <c r="A422" t="s">
        <v>4789</v>
      </c>
      <c r="B422" t="s">
        <v>4790</v>
      </c>
      <c r="C422" t="s">
        <v>4801</v>
      </c>
      <c r="D422" t="s">
        <v>4792</v>
      </c>
      <c r="E422" t="s">
        <v>0</v>
      </c>
      <c r="F422" t="s">
        <v>4802</v>
      </c>
      <c r="G422" t="s">
        <v>1336</v>
      </c>
      <c r="H422" t="s">
        <v>4802</v>
      </c>
      <c r="I422" t="s">
        <v>2497</v>
      </c>
      <c r="J422" t="s">
        <v>4803</v>
      </c>
      <c r="K422" t="s">
        <v>3353</v>
      </c>
      <c r="L422" t="s">
        <v>4804</v>
      </c>
      <c r="M422" t="s">
        <v>3333</v>
      </c>
      <c r="N422" t="s">
        <v>4805</v>
      </c>
      <c r="O422" t="s">
        <v>0</v>
      </c>
      <c r="P422" t="s">
        <v>0</v>
      </c>
      <c r="Q422" t="s">
        <v>2940</v>
      </c>
      <c r="R422" t="s">
        <v>4806</v>
      </c>
      <c r="S422" t="s">
        <v>2796</v>
      </c>
      <c r="T422" t="s">
        <v>85</v>
      </c>
      <c r="U422" t="s">
        <v>4799</v>
      </c>
      <c r="V422" t="s">
        <v>4807</v>
      </c>
      <c r="W422" t="s">
        <v>4808</v>
      </c>
      <c r="X422" t="s">
        <v>0</v>
      </c>
      <c r="Y422" t="s">
        <v>0</v>
      </c>
      <c r="Z422">
        <v>1.22</v>
      </c>
      <c r="AA422">
        <v>48</v>
      </c>
    </row>
    <row r="423" spans="1:27" x14ac:dyDescent="0.25">
      <c r="A423" t="s">
        <v>4789</v>
      </c>
      <c r="B423" t="s">
        <v>4809</v>
      </c>
      <c r="C423" t="s">
        <v>4810</v>
      </c>
      <c r="D423" t="s">
        <v>6317</v>
      </c>
      <c r="E423" t="s">
        <v>0</v>
      </c>
      <c r="F423" t="s">
        <v>4811</v>
      </c>
      <c r="G423" t="s">
        <v>2616</v>
      </c>
      <c r="H423" t="s">
        <v>4811</v>
      </c>
      <c r="I423" t="s">
        <v>4812</v>
      </c>
      <c r="J423" t="s">
        <v>4813</v>
      </c>
      <c r="K423" t="s">
        <v>2849</v>
      </c>
      <c r="L423" t="s">
        <v>4814</v>
      </c>
      <c r="M423" t="s">
        <v>1345</v>
      </c>
      <c r="N423" t="s">
        <v>4815</v>
      </c>
      <c r="O423" t="s">
        <v>1803</v>
      </c>
      <c r="P423" t="s">
        <v>4816</v>
      </c>
      <c r="Q423" t="s">
        <v>4817</v>
      </c>
      <c r="R423" t="s">
        <v>4818</v>
      </c>
      <c r="S423" t="s">
        <v>0</v>
      </c>
      <c r="T423" t="s">
        <v>44</v>
      </c>
      <c r="U423" t="s">
        <v>4819</v>
      </c>
      <c r="V423" t="s">
        <v>4820</v>
      </c>
      <c r="W423" t="s">
        <v>4821</v>
      </c>
      <c r="X423" t="s">
        <v>0</v>
      </c>
      <c r="Y423" t="s">
        <v>0</v>
      </c>
      <c r="Z423">
        <v>9.2899999999999991</v>
      </c>
      <c r="AA423">
        <v>4</v>
      </c>
    </row>
    <row r="424" spans="1:27" x14ac:dyDescent="0.25">
      <c r="A424" t="s">
        <v>4789</v>
      </c>
      <c r="B424" t="s">
        <v>4809</v>
      </c>
      <c r="C424" t="s">
        <v>4822</v>
      </c>
      <c r="D424" t="s">
        <v>6317</v>
      </c>
      <c r="E424" t="s">
        <v>0</v>
      </c>
      <c r="F424" t="s">
        <v>4823</v>
      </c>
      <c r="G424" t="s">
        <v>4824</v>
      </c>
      <c r="H424" t="s">
        <v>4823</v>
      </c>
      <c r="I424" t="s">
        <v>4825</v>
      </c>
      <c r="J424" t="s">
        <v>4826</v>
      </c>
      <c r="K424" t="s">
        <v>4827</v>
      </c>
      <c r="L424" t="s">
        <v>4828</v>
      </c>
      <c r="M424" t="s">
        <v>4829</v>
      </c>
      <c r="N424" t="s">
        <v>4830</v>
      </c>
      <c r="O424" t="s">
        <v>0</v>
      </c>
      <c r="P424" t="s">
        <v>0</v>
      </c>
      <c r="Q424" t="s">
        <v>4831</v>
      </c>
      <c r="R424" t="s">
        <v>4832</v>
      </c>
      <c r="S424" t="s">
        <v>0</v>
      </c>
      <c r="T424" t="s">
        <v>58</v>
      </c>
      <c r="U424" t="s">
        <v>4819</v>
      </c>
      <c r="V424" t="s">
        <v>4833</v>
      </c>
      <c r="W424" t="s">
        <v>4834</v>
      </c>
      <c r="X424" t="s">
        <v>0</v>
      </c>
      <c r="Y424" t="s">
        <v>0</v>
      </c>
      <c r="Z424">
        <v>5.05</v>
      </c>
      <c r="AA424">
        <v>5</v>
      </c>
    </row>
    <row r="425" spans="1:27" x14ac:dyDescent="0.25">
      <c r="A425" t="s">
        <v>4789</v>
      </c>
      <c r="B425" t="s">
        <v>4809</v>
      </c>
      <c r="C425" t="s">
        <v>4835</v>
      </c>
      <c r="D425" t="s">
        <v>6317</v>
      </c>
      <c r="E425" t="s">
        <v>0</v>
      </c>
      <c r="F425" t="s">
        <v>4836</v>
      </c>
      <c r="G425" t="s">
        <v>4837</v>
      </c>
      <c r="H425" t="s">
        <v>4836</v>
      </c>
      <c r="I425" t="s">
        <v>4838</v>
      </c>
      <c r="J425" t="s">
        <v>4839</v>
      </c>
      <c r="K425" t="s">
        <v>4840</v>
      </c>
      <c r="L425" t="s">
        <v>4841</v>
      </c>
      <c r="M425" t="s">
        <v>4057</v>
      </c>
      <c r="N425" t="s">
        <v>3135</v>
      </c>
      <c r="O425" t="s">
        <v>0</v>
      </c>
      <c r="P425" t="s">
        <v>0</v>
      </c>
      <c r="Q425" t="s">
        <v>4842</v>
      </c>
      <c r="R425" t="s">
        <v>4843</v>
      </c>
      <c r="S425" t="s">
        <v>0</v>
      </c>
      <c r="T425" t="s">
        <v>71</v>
      </c>
      <c r="U425" t="s">
        <v>4819</v>
      </c>
      <c r="V425" t="s">
        <v>4844</v>
      </c>
      <c r="W425" t="s">
        <v>4845</v>
      </c>
      <c r="X425" t="s">
        <v>0</v>
      </c>
      <c r="Y425" t="s">
        <v>0</v>
      </c>
      <c r="Z425">
        <v>2.71</v>
      </c>
      <c r="AA425">
        <v>9</v>
      </c>
    </row>
    <row r="426" spans="1:27" x14ac:dyDescent="0.25">
      <c r="A426" t="s">
        <v>4789</v>
      </c>
      <c r="B426" t="s">
        <v>4809</v>
      </c>
      <c r="C426" t="s">
        <v>4846</v>
      </c>
      <c r="D426" t="s">
        <v>6317</v>
      </c>
      <c r="E426" t="s">
        <v>0</v>
      </c>
      <c r="F426" t="s">
        <v>4847</v>
      </c>
      <c r="G426" t="s">
        <v>4848</v>
      </c>
      <c r="H426" t="s">
        <v>4847</v>
      </c>
      <c r="I426" t="s">
        <v>1848</v>
      </c>
      <c r="J426" t="s">
        <v>4849</v>
      </c>
      <c r="K426" t="s">
        <v>4850</v>
      </c>
      <c r="L426" t="s">
        <v>4851</v>
      </c>
      <c r="M426" t="s">
        <v>4852</v>
      </c>
      <c r="N426" t="s">
        <v>4853</v>
      </c>
      <c r="O426" t="s">
        <v>0</v>
      </c>
      <c r="P426" t="s">
        <v>0</v>
      </c>
      <c r="Q426" t="s">
        <v>4854</v>
      </c>
      <c r="R426" t="s">
        <v>4855</v>
      </c>
      <c r="S426" t="s">
        <v>0</v>
      </c>
      <c r="T426" t="s">
        <v>157</v>
      </c>
      <c r="U426" t="s">
        <v>4819</v>
      </c>
      <c r="V426" t="s">
        <v>4856</v>
      </c>
      <c r="W426" t="s">
        <v>4857</v>
      </c>
      <c r="X426" t="s">
        <v>0</v>
      </c>
      <c r="Y426" t="s">
        <v>0</v>
      </c>
      <c r="Z426">
        <v>0.97</v>
      </c>
      <c r="AA426">
        <v>36</v>
      </c>
    </row>
    <row r="427" spans="1:27" x14ac:dyDescent="0.25">
      <c r="A427" t="s">
        <v>4789</v>
      </c>
      <c r="B427" t="s">
        <v>4809</v>
      </c>
      <c r="C427" t="s">
        <v>4858</v>
      </c>
      <c r="D427" t="s">
        <v>6317</v>
      </c>
      <c r="E427" t="s">
        <v>0</v>
      </c>
      <c r="F427" t="s">
        <v>4859</v>
      </c>
      <c r="G427" t="s">
        <v>4860</v>
      </c>
      <c r="H427" t="s">
        <v>4859</v>
      </c>
      <c r="I427" t="s">
        <v>4861</v>
      </c>
      <c r="J427" t="s">
        <v>4862</v>
      </c>
      <c r="K427" t="s">
        <v>4863</v>
      </c>
      <c r="L427" t="s">
        <v>4864</v>
      </c>
      <c r="M427" t="s">
        <v>4865</v>
      </c>
      <c r="N427" t="s">
        <v>4866</v>
      </c>
      <c r="O427" t="s">
        <v>0</v>
      </c>
      <c r="P427" t="s">
        <v>0</v>
      </c>
      <c r="Q427" t="s">
        <v>4867</v>
      </c>
      <c r="R427" t="s">
        <v>4868</v>
      </c>
      <c r="S427" t="s">
        <v>0</v>
      </c>
      <c r="T427" t="s">
        <v>85</v>
      </c>
      <c r="U427" t="s">
        <v>4819</v>
      </c>
      <c r="V427" t="s">
        <v>4869</v>
      </c>
      <c r="W427" t="s">
        <v>4870</v>
      </c>
      <c r="X427" t="s">
        <v>0</v>
      </c>
      <c r="Y427" t="s">
        <v>0</v>
      </c>
      <c r="Z427">
        <v>1.22</v>
      </c>
      <c r="AA427">
        <v>48</v>
      </c>
    </row>
    <row r="428" spans="1:27" x14ac:dyDescent="0.25">
      <c r="A428" t="s">
        <v>4789</v>
      </c>
      <c r="B428" t="s">
        <v>4871</v>
      </c>
      <c r="C428" t="s">
        <v>4872</v>
      </c>
      <c r="D428" t="s">
        <v>6318</v>
      </c>
      <c r="E428" t="s">
        <v>0</v>
      </c>
      <c r="F428" t="s">
        <v>4873</v>
      </c>
      <c r="G428" t="s">
        <v>4874</v>
      </c>
      <c r="H428" t="s">
        <v>4873</v>
      </c>
      <c r="I428" t="s">
        <v>4875</v>
      </c>
      <c r="J428" t="s">
        <v>4876</v>
      </c>
      <c r="K428" t="s">
        <v>4877</v>
      </c>
      <c r="L428" t="s">
        <v>4878</v>
      </c>
      <c r="M428" t="s">
        <v>4879</v>
      </c>
      <c r="N428" t="s">
        <v>4880</v>
      </c>
      <c r="O428" t="s">
        <v>0</v>
      </c>
      <c r="P428" t="s">
        <v>0</v>
      </c>
      <c r="Q428" t="s">
        <v>4881</v>
      </c>
      <c r="R428" t="s">
        <v>4882</v>
      </c>
      <c r="S428" t="s">
        <v>0</v>
      </c>
      <c r="T428" t="s">
        <v>85</v>
      </c>
      <c r="U428" t="s">
        <v>4883</v>
      </c>
      <c r="V428" t="s">
        <v>4884</v>
      </c>
      <c r="W428" t="s">
        <v>4885</v>
      </c>
      <c r="X428" t="s">
        <v>0</v>
      </c>
      <c r="Y428" t="s">
        <v>0</v>
      </c>
      <c r="Z428">
        <v>0.97</v>
      </c>
      <c r="AA428">
        <v>36</v>
      </c>
    </row>
    <row r="429" spans="1:27" x14ac:dyDescent="0.25">
      <c r="A429" t="s">
        <v>6319</v>
      </c>
      <c r="B429" t="s">
        <v>4886</v>
      </c>
      <c r="C429" t="s">
        <v>4887</v>
      </c>
      <c r="D429" t="s">
        <v>6320</v>
      </c>
      <c r="E429" t="s">
        <v>478</v>
      </c>
      <c r="F429" t="s">
        <v>877</v>
      </c>
      <c r="G429" t="s">
        <v>0</v>
      </c>
      <c r="H429" t="s">
        <v>0</v>
      </c>
      <c r="I429" t="s">
        <v>0</v>
      </c>
      <c r="J429" t="s">
        <v>4888</v>
      </c>
      <c r="K429" t="s">
        <v>0</v>
      </c>
      <c r="L429" t="s">
        <v>4889</v>
      </c>
      <c r="M429" t="s">
        <v>0</v>
      </c>
      <c r="N429" t="s">
        <v>4890</v>
      </c>
      <c r="O429" t="s">
        <v>0</v>
      </c>
      <c r="P429" t="s">
        <v>0</v>
      </c>
      <c r="Q429" t="s">
        <v>483</v>
      </c>
      <c r="R429" t="s">
        <v>4891</v>
      </c>
      <c r="S429" t="s">
        <v>0</v>
      </c>
      <c r="T429" t="s">
        <v>484</v>
      </c>
      <c r="U429" t="s">
        <v>4892</v>
      </c>
      <c r="V429" t="s">
        <v>4893</v>
      </c>
      <c r="W429" t="s">
        <v>4894</v>
      </c>
      <c r="X429" t="s">
        <v>0</v>
      </c>
      <c r="Y429" t="s">
        <v>0</v>
      </c>
      <c r="Z429">
        <v>1.02</v>
      </c>
      <c r="AA429">
        <v>70</v>
      </c>
    </row>
    <row r="430" spans="1:27" x14ac:dyDescent="0.25">
      <c r="A430" t="s">
        <v>6319</v>
      </c>
      <c r="B430" t="s">
        <v>4886</v>
      </c>
      <c r="C430" t="s">
        <v>4887</v>
      </c>
      <c r="D430" t="s">
        <v>6320</v>
      </c>
      <c r="E430" t="s">
        <v>488</v>
      </c>
      <c r="F430" t="s">
        <v>877</v>
      </c>
      <c r="G430" t="s">
        <v>0</v>
      </c>
      <c r="H430" t="s">
        <v>4895</v>
      </c>
      <c r="I430" t="s">
        <v>0</v>
      </c>
      <c r="J430" t="s">
        <v>4896</v>
      </c>
      <c r="K430" t="s">
        <v>0</v>
      </c>
      <c r="L430" t="s">
        <v>2248</v>
      </c>
      <c r="M430" t="s">
        <v>0</v>
      </c>
      <c r="N430" t="s">
        <v>4897</v>
      </c>
      <c r="O430" t="s">
        <v>0</v>
      </c>
      <c r="P430" t="s">
        <v>0</v>
      </c>
      <c r="Q430" t="s">
        <v>483</v>
      </c>
      <c r="R430" t="s">
        <v>4891</v>
      </c>
      <c r="S430" t="s">
        <v>0</v>
      </c>
      <c r="T430" t="s">
        <v>484</v>
      </c>
      <c r="U430" t="s">
        <v>4892</v>
      </c>
      <c r="V430" t="s">
        <v>4893</v>
      </c>
      <c r="W430" t="s">
        <v>4894</v>
      </c>
      <c r="X430" t="s">
        <v>0</v>
      </c>
      <c r="Y430" t="s">
        <v>0</v>
      </c>
      <c r="Z430">
        <v>1.02</v>
      </c>
      <c r="AA430">
        <v>70</v>
      </c>
    </row>
    <row r="431" spans="1:27" x14ac:dyDescent="0.25">
      <c r="A431" t="s">
        <v>6319</v>
      </c>
      <c r="B431" t="s">
        <v>4886</v>
      </c>
      <c r="C431" t="s">
        <v>4887</v>
      </c>
      <c r="D431" t="s">
        <v>6320</v>
      </c>
      <c r="E431" t="s">
        <v>493</v>
      </c>
      <c r="F431" t="s">
        <v>877</v>
      </c>
      <c r="G431" t="s">
        <v>0</v>
      </c>
      <c r="H431" t="s">
        <v>4898</v>
      </c>
      <c r="I431" t="s">
        <v>0</v>
      </c>
      <c r="J431" t="s">
        <v>4899</v>
      </c>
      <c r="K431" t="s">
        <v>0</v>
      </c>
      <c r="L431" t="s">
        <v>4900</v>
      </c>
      <c r="M431" t="s">
        <v>0</v>
      </c>
      <c r="N431" t="s">
        <v>4901</v>
      </c>
      <c r="O431" t="s">
        <v>0</v>
      </c>
      <c r="P431" t="s">
        <v>0</v>
      </c>
      <c r="Q431" t="s">
        <v>483</v>
      </c>
      <c r="R431" t="s">
        <v>4891</v>
      </c>
      <c r="S431" t="s">
        <v>0</v>
      </c>
      <c r="T431" t="s">
        <v>484</v>
      </c>
      <c r="U431" t="s">
        <v>4892</v>
      </c>
      <c r="V431" t="s">
        <v>4893</v>
      </c>
      <c r="W431" t="s">
        <v>4894</v>
      </c>
      <c r="X431" t="s">
        <v>0</v>
      </c>
      <c r="Y431" t="s">
        <v>0</v>
      </c>
      <c r="Z431">
        <v>1.02</v>
      </c>
      <c r="AA431">
        <v>70</v>
      </c>
    </row>
    <row r="432" spans="1:27" x14ac:dyDescent="0.25">
      <c r="A432" t="s">
        <v>6319</v>
      </c>
      <c r="B432" t="s">
        <v>4886</v>
      </c>
      <c r="C432" t="s">
        <v>4887</v>
      </c>
      <c r="D432" t="s">
        <v>6320</v>
      </c>
      <c r="E432" t="s">
        <v>498</v>
      </c>
      <c r="F432" t="s">
        <v>877</v>
      </c>
      <c r="G432" t="s">
        <v>0</v>
      </c>
      <c r="H432" t="s">
        <v>877</v>
      </c>
      <c r="I432" t="s">
        <v>0</v>
      </c>
      <c r="J432" t="s">
        <v>4902</v>
      </c>
      <c r="K432" t="s">
        <v>0</v>
      </c>
      <c r="L432" t="s">
        <v>4903</v>
      </c>
      <c r="M432" t="s">
        <v>0</v>
      </c>
      <c r="N432" t="s">
        <v>4904</v>
      </c>
      <c r="O432" t="s">
        <v>0</v>
      </c>
      <c r="P432" t="s">
        <v>0</v>
      </c>
      <c r="Q432" t="s">
        <v>483</v>
      </c>
      <c r="R432" t="s">
        <v>4891</v>
      </c>
      <c r="S432" t="s">
        <v>0</v>
      </c>
      <c r="T432" t="s">
        <v>484</v>
      </c>
      <c r="U432" t="s">
        <v>4892</v>
      </c>
      <c r="V432" t="s">
        <v>4893</v>
      </c>
      <c r="W432" t="s">
        <v>4894</v>
      </c>
      <c r="X432" t="s">
        <v>0</v>
      </c>
      <c r="Y432" t="s">
        <v>0</v>
      </c>
      <c r="Z432">
        <v>1.02</v>
      </c>
      <c r="AA432">
        <v>70</v>
      </c>
    </row>
    <row r="433" spans="1:27" x14ac:dyDescent="0.25">
      <c r="A433" t="s">
        <v>6319</v>
      </c>
      <c r="B433" t="s">
        <v>4905</v>
      </c>
      <c r="C433" t="s">
        <v>4906</v>
      </c>
      <c r="D433" t="s">
        <v>6321</v>
      </c>
      <c r="E433" t="s">
        <v>478</v>
      </c>
      <c r="F433" t="s">
        <v>4153</v>
      </c>
      <c r="G433" t="s">
        <v>0</v>
      </c>
      <c r="H433" t="s">
        <v>0</v>
      </c>
      <c r="I433" t="s">
        <v>0</v>
      </c>
      <c r="J433" t="s">
        <v>4907</v>
      </c>
      <c r="K433" t="s">
        <v>0</v>
      </c>
      <c r="L433" t="s">
        <v>4908</v>
      </c>
      <c r="M433" t="s">
        <v>0</v>
      </c>
      <c r="N433" t="s">
        <v>4909</v>
      </c>
      <c r="O433" t="s">
        <v>0</v>
      </c>
      <c r="P433" t="s">
        <v>0</v>
      </c>
      <c r="Q433" t="s">
        <v>4910</v>
      </c>
      <c r="R433" t="s">
        <v>4911</v>
      </c>
      <c r="S433" t="s">
        <v>4912</v>
      </c>
      <c r="T433" t="s">
        <v>484</v>
      </c>
      <c r="U433" t="s">
        <v>4913</v>
      </c>
      <c r="V433" t="s">
        <v>4914</v>
      </c>
      <c r="W433" t="s">
        <v>4915</v>
      </c>
      <c r="X433" t="s">
        <v>0</v>
      </c>
      <c r="Y433" t="s">
        <v>0</v>
      </c>
      <c r="Z433">
        <v>1.02</v>
      </c>
      <c r="AA433">
        <v>70</v>
      </c>
    </row>
    <row r="434" spans="1:27" x14ac:dyDescent="0.25">
      <c r="A434" t="s">
        <v>6319</v>
      </c>
      <c r="B434" t="s">
        <v>4905</v>
      </c>
      <c r="C434" t="s">
        <v>4906</v>
      </c>
      <c r="D434" t="s">
        <v>6321</v>
      </c>
      <c r="E434" t="s">
        <v>488</v>
      </c>
      <c r="F434" t="s">
        <v>4153</v>
      </c>
      <c r="G434" t="s">
        <v>0</v>
      </c>
      <c r="H434" t="s">
        <v>4916</v>
      </c>
      <c r="I434" t="s">
        <v>0</v>
      </c>
      <c r="J434" t="s">
        <v>4917</v>
      </c>
      <c r="K434" t="s">
        <v>0</v>
      </c>
      <c r="L434" t="s">
        <v>4918</v>
      </c>
      <c r="M434" t="s">
        <v>0</v>
      </c>
      <c r="N434" t="s">
        <v>4919</v>
      </c>
      <c r="O434" t="s">
        <v>0</v>
      </c>
      <c r="P434" t="s">
        <v>0</v>
      </c>
      <c r="Q434" t="s">
        <v>4910</v>
      </c>
      <c r="R434" t="s">
        <v>4911</v>
      </c>
      <c r="S434" t="s">
        <v>4912</v>
      </c>
      <c r="T434" t="s">
        <v>484</v>
      </c>
      <c r="U434" t="s">
        <v>4913</v>
      </c>
      <c r="V434" t="s">
        <v>4914</v>
      </c>
      <c r="W434" t="s">
        <v>4915</v>
      </c>
      <c r="X434" t="s">
        <v>0</v>
      </c>
      <c r="Y434" t="s">
        <v>0</v>
      </c>
      <c r="Z434">
        <v>1.02</v>
      </c>
      <c r="AA434">
        <v>70</v>
      </c>
    </row>
    <row r="435" spans="1:27" x14ac:dyDescent="0.25">
      <c r="A435" t="s">
        <v>6319</v>
      </c>
      <c r="B435" t="s">
        <v>4905</v>
      </c>
      <c r="C435" t="s">
        <v>4906</v>
      </c>
      <c r="D435" t="s">
        <v>6321</v>
      </c>
      <c r="E435" t="s">
        <v>493</v>
      </c>
      <c r="F435" t="s">
        <v>4153</v>
      </c>
      <c r="G435" t="s">
        <v>0</v>
      </c>
      <c r="H435" t="s">
        <v>4920</v>
      </c>
      <c r="I435" t="s">
        <v>0</v>
      </c>
      <c r="J435" t="s">
        <v>4921</v>
      </c>
      <c r="K435" t="s">
        <v>0</v>
      </c>
      <c r="L435" t="s">
        <v>4922</v>
      </c>
      <c r="M435" t="s">
        <v>0</v>
      </c>
      <c r="N435" t="s">
        <v>4923</v>
      </c>
      <c r="O435" t="s">
        <v>0</v>
      </c>
      <c r="P435" t="s">
        <v>0</v>
      </c>
      <c r="Q435" t="s">
        <v>4910</v>
      </c>
      <c r="R435" t="s">
        <v>4911</v>
      </c>
      <c r="S435" t="s">
        <v>4912</v>
      </c>
      <c r="T435" t="s">
        <v>484</v>
      </c>
      <c r="U435" t="s">
        <v>4913</v>
      </c>
      <c r="V435" t="s">
        <v>4914</v>
      </c>
      <c r="W435" t="s">
        <v>4915</v>
      </c>
      <c r="X435" t="s">
        <v>0</v>
      </c>
      <c r="Y435" t="s">
        <v>0</v>
      </c>
      <c r="Z435">
        <v>1.02</v>
      </c>
      <c r="AA435">
        <v>70</v>
      </c>
    </row>
    <row r="436" spans="1:27" x14ac:dyDescent="0.25">
      <c r="A436" t="s">
        <v>6319</v>
      </c>
      <c r="B436" t="s">
        <v>4905</v>
      </c>
      <c r="C436" t="s">
        <v>4906</v>
      </c>
      <c r="D436" t="s">
        <v>6321</v>
      </c>
      <c r="E436" t="s">
        <v>498</v>
      </c>
      <c r="F436" t="s">
        <v>4153</v>
      </c>
      <c r="G436" t="s">
        <v>0</v>
      </c>
      <c r="H436" t="s">
        <v>4153</v>
      </c>
      <c r="I436" t="s">
        <v>0</v>
      </c>
      <c r="J436" t="s">
        <v>4924</v>
      </c>
      <c r="K436" t="s">
        <v>0</v>
      </c>
      <c r="L436" t="s">
        <v>4925</v>
      </c>
      <c r="M436" t="s">
        <v>0</v>
      </c>
      <c r="N436" t="s">
        <v>4926</v>
      </c>
      <c r="O436" t="s">
        <v>0</v>
      </c>
      <c r="P436" t="s">
        <v>0</v>
      </c>
      <c r="Q436" t="s">
        <v>4910</v>
      </c>
      <c r="R436" t="s">
        <v>4911</v>
      </c>
      <c r="S436" t="s">
        <v>4912</v>
      </c>
      <c r="T436" t="s">
        <v>484</v>
      </c>
      <c r="U436" t="s">
        <v>4913</v>
      </c>
      <c r="V436" t="s">
        <v>4914</v>
      </c>
      <c r="W436" t="s">
        <v>4915</v>
      </c>
      <c r="X436" t="s">
        <v>0</v>
      </c>
      <c r="Y436" t="s">
        <v>0</v>
      </c>
      <c r="Z436">
        <v>1.02</v>
      </c>
      <c r="AA436">
        <v>70</v>
      </c>
    </row>
    <row r="437" spans="1:27" x14ac:dyDescent="0.25">
      <c r="A437" t="s">
        <v>6319</v>
      </c>
      <c r="B437" t="s">
        <v>4927</v>
      </c>
      <c r="C437" t="s">
        <v>4928</v>
      </c>
      <c r="D437" t="s">
        <v>6208</v>
      </c>
      <c r="E437" t="s">
        <v>478</v>
      </c>
      <c r="F437" t="s">
        <v>871</v>
      </c>
      <c r="G437" t="s">
        <v>0</v>
      </c>
      <c r="H437" t="s">
        <v>0</v>
      </c>
      <c r="I437" t="s">
        <v>0</v>
      </c>
      <c r="J437" t="s">
        <v>4929</v>
      </c>
      <c r="K437" t="s">
        <v>0</v>
      </c>
      <c r="L437" t="s">
        <v>4930</v>
      </c>
      <c r="M437" t="s">
        <v>0</v>
      </c>
      <c r="N437" t="s">
        <v>4931</v>
      </c>
      <c r="O437" t="s">
        <v>0</v>
      </c>
      <c r="P437" t="s">
        <v>0</v>
      </c>
      <c r="Q437" t="s">
        <v>4932</v>
      </c>
      <c r="R437" t="s">
        <v>4933</v>
      </c>
      <c r="S437" t="s">
        <v>0</v>
      </c>
      <c r="T437" t="s">
        <v>484</v>
      </c>
      <c r="U437" t="s">
        <v>4934</v>
      </c>
      <c r="V437" t="s">
        <v>4935</v>
      </c>
      <c r="W437" t="s">
        <v>4936</v>
      </c>
      <c r="X437" t="s">
        <v>0</v>
      </c>
      <c r="Y437" t="s">
        <v>0</v>
      </c>
      <c r="Z437">
        <v>1.02</v>
      </c>
      <c r="AA437">
        <v>70</v>
      </c>
    </row>
    <row r="438" spans="1:27" x14ac:dyDescent="0.25">
      <c r="A438" t="s">
        <v>6319</v>
      </c>
      <c r="B438" t="s">
        <v>4927</v>
      </c>
      <c r="C438" t="s">
        <v>4928</v>
      </c>
      <c r="D438" t="s">
        <v>6208</v>
      </c>
      <c r="E438" t="s">
        <v>488</v>
      </c>
      <c r="F438" t="s">
        <v>871</v>
      </c>
      <c r="G438" t="s">
        <v>0</v>
      </c>
      <c r="H438" t="s">
        <v>4937</v>
      </c>
      <c r="I438" t="s">
        <v>0</v>
      </c>
      <c r="J438" t="s">
        <v>2935</v>
      </c>
      <c r="K438" t="s">
        <v>0</v>
      </c>
      <c r="L438" t="s">
        <v>4938</v>
      </c>
      <c r="M438" t="s">
        <v>0</v>
      </c>
      <c r="N438" t="s">
        <v>4895</v>
      </c>
      <c r="O438" t="s">
        <v>0</v>
      </c>
      <c r="P438" t="s">
        <v>0</v>
      </c>
      <c r="Q438" t="s">
        <v>4932</v>
      </c>
      <c r="R438" t="s">
        <v>4933</v>
      </c>
      <c r="S438" t="s">
        <v>0</v>
      </c>
      <c r="T438" t="s">
        <v>484</v>
      </c>
      <c r="U438" t="s">
        <v>4934</v>
      </c>
      <c r="V438" t="s">
        <v>4935</v>
      </c>
      <c r="W438" t="s">
        <v>4936</v>
      </c>
      <c r="X438" t="s">
        <v>0</v>
      </c>
      <c r="Y438" t="s">
        <v>0</v>
      </c>
      <c r="Z438">
        <v>1.02</v>
      </c>
      <c r="AA438">
        <v>70</v>
      </c>
    </row>
    <row r="439" spans="1:27" x14ac:dyDescent="0.25">
      <c r="A439" t="s">
        <v>6319</v>
      </c>
      <c r="B439" t="s">
        <v>4927</v>
      </c>
      <c r="C439" t="s">
        <v>4928</v>
      </c>
      <c r="D439" t="s">
        <v>6208</v>
      </c>
      <c r="E439" t="s">
        <v>493</v>
      </c>
      <c r="F439" t="s">
        <v>871</v>
      </c>
      <c r="G439" t="s">
        <v>0</v>
      </c>
      <c r="H439" t="s">
        <v>4939</v>
      </c>
      <c r="I439" t="s">
        <v>0</v>
      </c>
      <c r="J439" t="s">
        <v>4940</v>
      </c>
      <c r="K439" t="s">
        <v>0</v>
      </c>
      <c r="L439" t="s">
        <v>4941</v>
      </c>
      <c r="M439" t="s">
        <v>0</v>
      </c>
      <c r="N439" t="s">
        <v>4898</v>
      </c>
      <c r="O439" t="s">
        <v>0</v>
      </c>
      <c r="P439" t="s">
        <v>0</v>
      </c>
      <c r="Q439" t="s">
        <v>4932</v>
      </c>
      <c r="R439" t="s">
        <v>4933</v>
      </c>
      <c r="S439" t="s">
        <v>0</v>
      </c>
      <c r="T439" t="s">
        <v>484</v>
      </c>
      <c r="U439" t="s">
        <v>4934</v>
      </c>
      <c r="V439" t="s">
        <v>4935</v>
      </c>
      <c r="W439" t="s">
        <v>4936</v>
      </c>
      <c r="X439" t="s">
        <v>0</v>
      </c>
      <c r="Y439" t="s">
        <v>0</v>
      </c>
      <c r="Z439">
        <v>1.02</v>
      </c>
      <c r="AA439">
        <v>70</v>
      </c>
    </row>
    <row r="440" spans="1:27" x14ac:dyDescent="0.25">
      <c r="A440" t="s">
        <v>6319</v>
      </c>
      <c r="B440" t="s">
        <v>4927</v>
      </c>
      <c r="C440" t="s">
        <v>4928</v>
      </c>
      <c r="D440" t="s">
        <v>6208</v>
      </c>
      <c r="E440" t="s">
        <v>498</v>
      </c>
      <c r="F440" t="s">
        <v>871</v>
      </c>
      <c r="G440" t="s">
        <v>0</v>
      </c>
      <c r="H440" t="s">
        <v>871</v>
      </c>
      <c r="I440" t="s">
        <v>0</v>
      </c>
      <c r="J440" t="s">
        <v>874</v>
      </c>
      <c r="K440" t="s">
        <v>0</v>
      </c>
      <c r="L440" t="s">
        <v>876</v>
      </c>
      <c r="M440" t="s">
        <v>0</v>
      </c>
      <c r="N440" t="s">
        <v>877</v>
      </c>
      <c r="O440" t="s">
        <v>0</v>
      </c>
      <c r="P440" t="s">
        <v>0</v>
      </c>
      <c r="Q440" t="s">
        <v>4932</v>
      </c>
      <c r="R440" t="s">
        <v>4933</v>
      </c>
      <c r="S440" t="s">
        <v>0</v>
      </c>
      <c r="T440" t="s">
        <v>484</v>
      </c>
      <c r="U440" t="s">
        <v>4934</v>
      </c>
      <c r="V440" t="s">
        <v>4935</v>
      </c>
      <c r="W440" t="s">
        <v>4936</v>
      </c>
      <c r="X440" t="s">
        <v>0</v>
      </c>
      <c r="Y440" t="s">
        <v>0</v>
      </c>
      <c r="Z440">
        <v>1.02</v>
      </c>
      <c r="AA440">
        <v>70</v>
      </c>
    </row>
    <row r="441" spans="1:27" x14ac:dyDescent="0.25">
      <c r="A441" t="s">
        <v>6319</v>
      </c>
      <c r="B441" t="s">
        <v>4942</v>
      </c>
      <c r="C441" t="s">
        <v>4943</v>
      </c>
      <c r="D441" t="s">
        <v>6209</v>
      </c>
      <c r="E441" t="s">
        <v>478</v>
      </c>
      <c r="F441" t="s">
        <v>4944</v>
      </c>
      <c r="G441" t="s">
        <v>0</v>
      </c>
      <c r="H441" t="s">
        <v>0</v>
      </c>
      <c r="I441" t="s">
        <v>0</v>
      </c>
      <c r="J441" t="s">
        <v>4945</v>
      </c>
      <c r="K441" t="s">
        <v>0</v>
      </c>
      <c r="L441" t="s">
        <v>4946</v>
      </c>
      <c r="M441" t="s">
        <v>0</v>
      </c>
      <c r="N441" t="s">
        <v>4947</v>
      </c>
      <c r="O441" t="s">
        <v>0</v>
      </c>
      <c r="P441" t="s">
        <v>0</v>
      </c>
      <c r="Q441" t="s">
        <v>4910</v>
      </c>
      <c r="R441" t="s">
        <v>4948</v>
      </c>
      <c r="S441" t="s">
        <v>0</v>
      </c>
      <c r="T441" t="s">
        <v>484</v>
      </c>
      <c r="U441" t="s">
        <v>4949</v>
      </c>
      <c r="V441" t="s">
        <v>4950</v>
      </c>
      <c r="W441" t="s">
        <v>4951</v>
      </c>
      <c r="X441" t="s">
        <v>0</v>
      </c>
      <c r="Y441" t="s">
        <v>0</v>
      </c>
      <c r="Z441">
        <v>1.02</v>
      </c>
      <c r="AA441">
        <v>70</v>
      </c>
    </row>
    <row r="442" spans="1:27" x14ac:dyDescent="0.25">
      <c r="A442" t="s">
        <v>6319</v>
      </c>
      <c r="B442" t="s">
        <v>4942</v>
      </c>
      <c r="C442" t="s">
        <v>4943</v>
      </c>
      <c r="D442" t="s">
        <v>6209</v>
      </c>
      <c r="E442" t="s">
        <v>488</v>
      </c>
      <c r="F442" t="s">
        <v>4944</v>
      </c>
      <c r="G442" t="s">
        <v>0</v>
      </c>
      <c r="H442" t="s">
        <v>4952</v>
      </c>
      <c r="I442" t="s">
        <v>0</v>
      </c>
      <c r="J442" t="s">
        <v>4953</v>
      </c>
      <c r="K442" t="s">
        <v>0</v>
      </c>
      <c r="L442" t="s">
        <v>4954</v>
      </c>
      <c r="M442" t="s">
        <v>0</v>
      </c>
      <c r="N442" t="s">
        <v>4278</v>
      </c>
      <c r="O442" t="s">
        <v>0</v>
      </c>
      <c r="P442" t="s">
        <v>0</v>
      </c>
      <c r="Q442" t="s">
        <v>4910</v>
      </c>
      <c r="R442" t="s">
        <v>4948</v>
      </c>
      <c r="S442" t="s">
        <v>0</v>
      </c>
      <c r="T442" t="s">
        <v>484</v>
      </c>
      <c r="U442" t="s">
        <v>4949</v>
      </c>
      <c r="V442" t="s">
        <v>4950</v>
      </c>
      <c r="W442" t="s">
        <v>4951</v>
      </c>
      <c r="X442" t="s">
        <v>0</v>
      </c>
      <c r="Y442" t="s">
        <v>0</v>
      </c>
      <c r="Z442">
        <v>1.02</v>
      </c>
      <c r="AA442">
        <v>70</v>
      </c>
    </row>
    <row r="443" spans="1:27" x14ac:dyDescent="0.25">
      <c r="A443" t="s">
        <v>6319</v>
      </c>
      <c r="B443" t="s">
        <v>4942</v>
      </c>
      <c r="C443" t="s">
        <v>4943</v>
      </c>
      <c r="D443" t="s">
        <v>6209</v>
      </c>
      <c r="E443" t="s">
        <v>493</v>
      </c>
      <c r="F443" t="s">
        <v>4944</v>
      </c>
      <c r="G443" t="s">
        <v>0</v>
      </c>
      <c r="H443" t="s">
        <v>4955</v>
      </c>
      <c r="I443" t="s">
        <v>0</v>
      </c>
      <c r="J443" t="s">
        <v>4956</v>
      </c>
      <c r="K443" t="s">
        <v>0</v>
      </c>
      <c r="L443" t="s">
        <v>4957</v>
      </c>
      <c r="M443" t="s">
        <v>0</v>
      </c>
      <c r="N443" t="s">
        <v>4958</v>
      </c>
      <c r="O443" t="s">
        <v>0</v>
      </c>
      <c r="P443" t="s">
        <v>0</v>
      </c>
      <c r="Q443" t="s">
        <v>4910</v>
      </c>
      <c r="R443" t="s">
        <v>4948</v>
      </c>
      <c r="S443" t="s">
        <v>0</v>
      </c>
      <c r="T443" t="s">
        <v>484</v>
      </c>
      <c r="U443" t="s">
        <v>4949</v>
      </c>
      <c r="V443" t="s">
        <v>4950</v>
      </c>
      <c r="W443" t="s">
        <v>4951</v>
      </c>
      <c r="X443" t="s">
        <v>0</v>
      </c>
      <c r="Y443" t="s">
        <v>0</v>
      </c>
      <c r="Z443">
        <v>1.02</v>
      </c>
      <c r="AA443">
        <v>70</v>
      </c>
    </row>
    <row r="444" spans="1:27" x14ac:dyDescent="0.25">
      <c r="A444" t="s">
        <v>6319</v>
      </c>
      <c r="B444" t="s">
        <v>4942</v>
      </c>
      <c r="C444" t="s">
        <v>4943</v>
      </c>
      <c r="D444" t="s">
        <v>6209</v>
      </c>
      <c r="E444" t="s">
        <v>498</v>
      </c>
      <c r="F444" t="s">
        <v>4944</v>
      </c>
      <c r="G444" t="s">
        <v>0</v>
      </c>
      <c r="H444" t="s">
        <v>4944</v>
      </c>
      <c r="I444" t="s">
        <v>0</v>
      </c>
      <c r="J444" t="s">
        <v>4959</v>
      </c>
      <c r="K444" t="s">
        <v>0</v>
      </c>
      <c r="L444" t="s">
        <v>4960</v>
      </c>
      <c r="M444" t="s">
        <v>0</v>
      </c>
      <c r="N444" t="s">
        <v>4961</v>
      </c>
      <c r="O444" t="s">
        <v>0</v>
      </c>
      <c r="P444" t="s">
        <v>0</v>
      </c>
      <c r="Q444" t="s">
        <v>4910</v>
      </c>
      <c r="R444" t="s">
        <v>4948</v>
      </c>
      <c r="S444" t="s">
        <v>0</v>
      </c>
      <c r="T444" t="s">
        <v>484</v>
      </c>
      <c r="U444" t="s">
        <v>4949</v>
      </c>
      <c r="V444" t="s">
        <v>4950</v>
      </c>
      <c r="W444" t="s">
        <v>4951</v>
      </c>
      <c r="X444" t="s">
        <v>0</v>
      </c>
      <c r="Y444" t="s">
        <v>0</v>
      </c>
      <c r="Z444">
        <v>1.02</v>
      </c>
      <c r="AA444">
        <v>70</v>
      </c>
    </row>
    <row r="445" spans="1:27" x14ac:dyDescent="0.25">
      <c r="A445" t="s">
        <v>6319</v>
      </c>
      <c r="B445" t="s">
        <v>4962</v>
      </c>
      <c r="C445" t="s">
        <v>4963</v>
      </c>
      <c r="D445" t="s">
        <v>6212</v>
      </c>
      <c r="E445" t="s">
        <v>478</v>
      </c>
      <c r="F445" t="s">
        <v>4964</v>
      </c>
      <c r="G445" t="s">
        <v>0</v>
      </c>
      <c r="H445" t="s">
        <v>0</v>
      </c>
      <c r="I445" t="s">
        <v>0</v>
      </c>
      <c r="J445" t="s">
        <v>4965</v>
      </c>
      <c r="K445" t="s">
        <v>0</v>
      </c>
      <c r="L445" t="s">
        <v>4966</v>
      </c>
      <c r="M445" t="s">
        <v>0</v>
      </c>
      <c r="N445" t="s">
        <v>4967</v>
      </c>
      <c r="O445" t="s">
        <v>0</v>
      </c>
      <c r="P445" t="s">
        <v>0</v>
      </c>
      <c r="Q445" t="s">
        <v>4968</v>
      </c>
      <c r="R445" t="s">
        <v>4969</v>
      </c>
      <c r="S445" t="s">
        <v>0</v>
      </c>
      <c r="T445" t="s">
        <v>484</v>
      </c>
      <c r="U445" t="s">
        <v>6179</v>
      </c>
      <c r="V445" t="s">
        <v>4970</v>
      </c>
      <c r="W445" t="s">
        <v>4971</v>
      </c>
      <c r="X445" t="s">
        <v>0</v>
      </c>
      <c r="Y445" t="s">
        <v>0</v>
      </c>
      <c r="Z445">
        <v>1.02</v>
      </c>
      <c r="AA445">
        <v>70</v>
      </c>
    </row>
    <row r="446" spans="1:27" x14ac:dyDescent="0.25">
      <c r="A446" t="s">
        <v>6319</v>
      </c>
      <c r="B446" t="s">
        <v>4962</v>
      </c>
      <c r="C446" t="s">
        <v>4963</v>
      </c>
      <c r="D446" t="s">
        <v>6212</v>
      </c>
      <c r="E446" t="s">
        <v>488</v>
      </c>
      <c r="F446" t="s">
        <v>4964</v>
      </c>
      <c r="G446" t="s">
        <v>0</v>
      </c>
      <c r="H446" t="s">
        <v>4972</v>
      </c>
      <c r="I446" t="s">
        <v>0</v>
      </c>
      <c r="J446" t="s">
        <v>4973</v>
      </c>
      <c r="K446" t="s">
        <v>0</v>
      </c>
      <c r="L446" t="s">
        <v>4974</v>
      </c>
      <c r="M446" t="s">
        <v>0</v>
      </c>
      <c r="N446" t="s">
        <v>4975</v>
      </c>
      <c r="O446" t="s">
        <v>0</v>
      </c>
      <c r="P446" t="s">
        <v>0</v>
      </c>
      <c r="Q446" t="s">
        <v>4968</v>
      </c>
      <c r="R446" t="s">
        <v>4969</v>
      </c>
      <c r="S446" t="s">
        <v>0</v>
      </c>
      <c r="T446" t="s">
        <v>484</v>
      </c>
      <c r="U446" t="s">
        <v>6179</v>
      </c>
      <c r="V446" t="s">
        <v>4970</v>
      </c>
      <c r="W446" t="s">
        <v>4971</v>
      </c>
      <c r="X446" t="s">
        <v>0</v>
      </c>
      <c r="Y446" t="s">
        <v>0</v>
      </c>
      <c r="Z446">
        <v>1.02</v>
      </c>
      <c r="AA446">
        <v>70</v>
      </c>
    </row>
    <row r="447" spans="1:27" x14ac:dyDescent="0.25">
      <c r="A447" t="s">
        <v>6319</v>
      </c>
      <c r="B447" t="s">
        <v>4962</v>
      </c>
      <c r="C447" t="s">
        <v>4963</v>
      </c>
      <c r="D447" t="s">
        <v>6212</v>
      </c>
      <c r="E447" t="s">
        <v>493</v>
      </c>
      <c r="F447" t="s">
        <v>4964</v>
      </c>
      <c r="G447" t="s">
        <v>0</v>
      </c>
      <c r="H447" t="s">
        <v>580</v>
      </c>
      <c r="I447" t="s">
        <v>0</v>
      </c>
      <c r="J447" t="s">
        <v>4976</v>
      </c>
      <c r="K447" t="s">
        <v>0</v>
      </c>
      <c r="L447" t="s">
        <v>4977</v>
      </c>
      <c r="M447" t="s">
        <v>0</v>
      </c>
      <c r="N447" t="s">
        <v>4978</v>
      </c>
      <c r="O447" t="s">
        <v>0</v>
      </c>
      <c r="P447" t="s">
        <v>0</v>
      </c>
      <c r="Q447" t="s">
        <v>4968</v>
      </c>
      <c r="R447" t="s">
        <v>4969</v>
      </c>
      <c r="S447" t="s">
        <v>0</v>
      </c>
      <c r="T447" t="s">
        <v>484</v>
      </c>
      <c r="U447" t="s">
        <v>6179</v>
      </c>
      <c r="V447" t="s">
        <v>4970</v>
      </c>
      <c r="W447" t="s">
        <v>4971</v>
      </c>
      <c r="X447" t="s">
        <v>0</v>
      </c>
      <c r="Y447" t="s">
        <v>0</v>
      </c>
      <c r="Z447">
        <v>1.02</v>
      </c>
      <c r="AA447">
        <v>70</v>
      </c>
    </row>
    <row r="448" spans="1:27" x14ac:dyDescent="0.25">
      <c r="A448" t="s">
        <v>6319</v>
      </c>
      <c r="B448" t="s">
        <v>4962</v>
      </c>
      <c r="C448" t="s">
        <v>4963</v>
      </c>
      <c r="D448" t="s">
        <v>6212</v>
      </c>
      <c r="E448" t="s">
        <v>498</v>
      </c>
      <c r="F448" t="s">
        <v>4964</v>
      </c>
      <c r="G448" t="s">
        <v>0</v>
      </c>
      <c r="H448" t="s">
        <v>4964</v>
      </c>
      <c r="I448" t="s">
        <v>0</v>
      </c>
      <c r="J448" t="s">
        <v>4979</v>
      </c>
      <c r="K448" t="s">
        <v>0</v>
      </c>
      <c r="L448" t="s">
        <v>334</v>
      </c>
      <c r="M448" t="s">
        <v>0</v>
      </c>
      <c r="N448" t="s">
        <v>4980</v>
      </c>
      <c r="O448" t="s">
        <v>0</v>
      </c>
      <c r="P448" t="s">
        <v>0</v>
      </c>
      <c r="Q448" t="s">
        <v>4968</v>
      </c>
      <c r="R448" t="s">
        <v>4969</v>
      </c>
      <c r="S448" t="s">
        <v>0</v>
      </c>
      <c r="T448" t="s">
        <v>484</v>
      </c>
      <c r="U448" t="s">
        <v>6179</v>
      </c>
      <c r="V448" t="s">
        <v>4970</v>
      </c>
      <c r="W448" t="s">
        <v>4971</v>
      </c>
      <c r="X448" t="s">
        <v>0</v>
      </c>
      <c r="Y448" t="s">
        <v>0</v>
      </c>
      <c r="Z448">
        <v>1.02</v>
      </c>
      <c r="AA448">
        <v>70</v>
      </c>
    </row>
    <row r="449" spans="1:27" x14ac:dyDescent="0.25">
      <c r="A449" t="s">
        <v>6319</v>
      </c>
      <c r="B449" t="s">
        <v>4981</v>
      </c>
      <c r="C449" t="s">
        <v>4982</v>
      </c>
      <c r="D449" t="s">
        <v>6322</v>
      </c>
      <c r="E449" t="s">
        <v>478</v>
      </c>
      <c r="F449" t="s">
        <v>4983</v>
      </c>
      <c r="G449" t="s">
        <v>0</v>
      </c>
      <c r="H449" t="s">
        <v>0</v>
      </c>
      <c r="I449" t="s">
        <v>0</v>
      </c>
      <c r="J449" t="s">
        <v>4984</v>
      </c>
      <c r="K449" t="s">
        <v>0</v>
      </c>
      <c r="L449" t="s">
        <v>4985</v>
      </c>
      <c r="M449" t="s">
        <v>0</v>
      </c>
      <c r="N449" t="s">
        <v>4986</v>
      </c>
      <c r="O449" t="s">
        <v>0</v>
      </c>
      <c r="P449" t="s">
        <v>0</v>
      </c>
      <c r="Q449" t="s">
        <v>4987</v>
      </c>
      <c r="R449" t="s">
        <v>4988</v>
      </c>
      <c r="S449" t="s">
        <v>0</v>
      </c>
      <c r="T449" t="s">
        <v>484</v>
      </c>
      <c r="U449" t="s">
        <v>4989</v>
      </c>
      <c r="V449" t="s">
        <v>4990</v>
      </c>
      <c r="W449" t="s">
        <v>4991</v>
      </c>
      <c r="X449" t="s">
        <v>0</v>
      </c>
      <c r="Y449" t="s">
        <v>0</v>
      </c>
      <c r="Z449">
        <v>1.02</v>
      </c>
      <c r="AA449">
        <v>70</v>
      </c>
    </row>
    <row r="450" spans="1:27" x14ac:dyDescent="0.25">
      <c r="A450" t="s">
        <v>6319</v>
      </c>
      <c r="B450" t="s">
        <v>4981</v>
      </c>
      <c r="C450" t="s">
        <v>4982</v>
      </c>
      <c r="D450" t="s">
        <v>6322</v>
      </c>
      <c r="E450" t="s">
        <v>488</v>
      </c>
      <c r="F450" t="s">
        <v>4983</v>
      </c>
      <c r="G450" t="s">
        <v>0</v>
      </c>
      <c r="H450" t="s">
        <v>4992</v>
      </c>
      <c r="I450" t="s">
        <v>0</v>
      </c>
      <c r="J450" t="s">
        <v>4993</v>
      </c>
      <c r="K450" t="s">
        <v>0</v>
      </c>
      <c r="L450" t="s">
        <v>4479</v>
      </c>
      <c r="M450" t="s">
        <v>0</v>
      </c>
      <c r="N450" t="s">
        <v>4994</v>
      </c>
      <c r="O450" t="s">
        <v>0</v>
      </c>
      <c r="P450" t="s">
        <v>0</v>
      </c>
      <c r="Q450" t="s">
        <v>4987</v>
      </c>
      <c r="R450" t="s">
        <v>4988</v>
      </c>
      <c r="S450" t="s">
        <v>0</v>
      </c>
      <c r="T450" t="s">
        <v>484</v>
      </c>
      <c r="U450" t="s">
        <v>4989</v>
      </c>
      <c r="V450" t="s">
        <v>4990</v>
      </c>
      <c r="W450" t="s">
        <v>4991</v>
      </c>
      <c r="X450" t="s">
        <v>0</v>
      </c>
      <c r="Y450" t="s">
        <v>0</v>
      </c>
      <c r="Z450">
        <v>1.02</v>
      </c>
      <c r="AA450">
        <v>70</v>
      </c>
    </row>
    <row r="451" spans="1:27" x14ac:dyDescent="0.25">
      <c r="A451" t="s">
        <v>6319</v>
      </c>
      <c r="B451" t="s">
        <v>4981</v>
      </c>
      <c r="C451" t="s">
        <v>4982</v>
      </c>
      <c r="D451" t="s">
        <v>6322</v>
      </c>
      <c r="E451" t="s">
        <v>493</v>
      </c>
      <c r="F451" t="s">
        <v>4983</v>
      </c>
      <c r="G451" t="s">
        <v>0</v>
      </c>
      <c r="H451" t="s">
        <v>4995</v>
      </c>
      <c r="I451" t="s">
        <v>0</v>
      </c>
      <c r="J451" t="s">
        <v>4996</v>
      </c>
      <c r="K451" t="s">
        <v>0</v>
      </c>
      <c r="L451" t="s">
        <v>4997</v>
      </c>
      <c r="M451" t="s">
        <v>0</v>
      </c>
      <c r="N451" t="s">
        <v>4998</v>
      </c>
      <c r="O451" t="s">
        <v>0</v>
      </c>
      <c r="P451" t="s">
        <v>0</v>
      </c>
      <c r="Q451" t="s">
        <v>4987</v>
      </c>
      <c r="R451" t="s">
        <v>4988</v>
      </c>
      <c r="S451" t="s">
        <v>0</v>
      </c>
      <c r="T451" t="s">
        <v>484</v>
      </c>
      <c r="U451" t="s">
        <v>4989</v>
      </c>
      <c r="V451" t="s">
        <v>4990</v>
      </c>
      <c r="W451" t="s">
        <v>4991</v>
      </c>
      <c r="X451" t="s">
        <v>0</v>
      </c>
      <c r="Y451" t="s">
        <v>0</v>
      </c>
      <c r="Z451">
        <v>1.02</v>
      </c>
      <c r="AA451">
        <v>70</v>
      </c>
    </row>
    <row r="452" spans="1:27" x14ac:dyDescent="0.25">
      <c r="A452" t="s">
        <v>6319</v>
      </c>
      <c r="B452" t="s">
        <v>4981</v>
      </c>
      <c r="C452" t="s">
        <v>4982</v>
      </c>
      <c r="D452" t="s">
        <v>6322</v>
      </c>
      <c r="E452" t="s">
        <v>498</v>
      </c>
      <c r="F452" t="s">
        <v>4983</v>
      </c>
      <c r="G452" t="s">
        <v>0</v>
      </c>
      <c r="H452" t="s">
        <v>4983</v>
      </c>
      <c r="I452" t="s">
        <v>0</v>
      </c>
      <c r="J452" t="s">
        <v>4999</v>
      </c>
      <c r="K452" t="s">
        <v>0</v>
      </c>
      <c r="L452" t="s">
        <v>5000</v>
      </c>
      <c r="M452" t="s">
        <v>0</v>
      </c>
      <c r="N452" t="s">
        <v>5001</v>
      </c>
      <c r="O452" t="s">
        <v>0</v>
      </c>
      <c r="P452" t="s">
        <v>0</v>
      </c>
      <c r="Q452" t="s">
        <v>4987</v>
      </c>
      <c r="R452" t="s">
        <v>4988</v>
      </c>
      <c r="S452" t="s">
        <v>0</v>
      </c>
      <c r="T452" t="s">
        <v>484</v>
      </c>
      <c r="U452" t="s">
        <v>4989</v>
      </c>
      <c r="V452" t="s">
        <v>4990</v>
      </c>
      <c r="W452" t="s">
        <v>4991</v>
      </c>
      <c r="X452" t="s">
        <v>0</v>
      </c>
      <c r="Y452" t="s">
        <v>0</v>
      </c>
      <c r="Z452">
        <v>1.02</v>
      </c>
      <c r="AA452">
        <v>70</v>
      </c>
    </row>
    <row r="453" spans="1:27" x14ac:dyDescent="0.25">
      <c r="A453" t="s">
        <v>6319</v>
      </c>
      <c r="B453" t="s">
        <v>3958</v>
      </c>
      <c r="C453" t="s">
        <v>3959</v>
      </c>
      <c r="D453" t="s">
        <v>6176</v>
      </c>
      <c r="E453" t="s">
        <v>478</v>
      </c>
      <c r="F453" t="s">
        <v>3869</v>
      </c>
      <c r="G453" t="s">
        <v>0</v>
      </c>
      <c r="H453" t="s">
        <v>0</v>
      </c>
      <c r="I453" t="s">
        <v>0</v>
      </c>
      <c r="J453" t="s">
        <v>813</v>
      </c>
      <c r="K453" t="s">
        <v>0</v>
      </c>
      <c r="L453" t="s">
        <v>3960</v>
      </c>
      <c r="M453" t="s">
        <v>0</v>
      </c>
      <c r="N453" t="s">
        <v>3961</v>
      </c>
      <c r="O453" t="s">
        <v>0</v>
      </c>
      <c r="P453" t="s">
        <v>0</v>
      </c>
      <c r="Q453" t="s">
        <v>3962</v>
      </c>
      <c r="R453" t="s">
        <v>3963</v>
      </c>
      <c r="S453" t="s">
        <v>0</v>
      </c>
      <c r="T453" t="s">
        <v>484</v>
      </c>
      <c r="U453" t="s">
        <v>3964</v>
      </c>
      <c r="V453" t="s">
        <v>3965</v>
      </c>
      <c r="W453" t="s">
        <v>3966</v>
      </c>
      <c r="X453" t="s">
        <v>0</v>
      </c>
      <c r="Y453" t="s">
        <v>0</v>
      </c>
      <c r="Z453">
        <v>1.02</v>
      </c>
      <c r="AA453">
        <v>70</v>
      </c>
    </row>
    <row r="454" spans="1:27" x14ac:dyDescent="0.25">
      <c r="A454" t="s">
        <v>6319</v>
      </c>
      <c r="B454" t="s">
        <v>3958</v>
      </c>
      <c r="C454" t="s">
        <v>3959</v>
      </c>
      <c r="D454" t="s">
        <v>6176</v>
      </c>
      <c r="E454" t="s">
        <v>488</v>
      </c>
      <c r="F454" t="s">
        <v>3869</v>
      </c>
      <c r="G454" t="s">
        <v>0</v>
      </c>
      <c r="H454" t="s">
        <v>3967</v>
      </c>
      <c r="I454" t="s">
        <v>0</v>
      </c>
      <c r="J454" t="s">
        <v>500</v>
      </c>
      <c r="K454" t="s">
        <v>0</v>
      </c>
      <c r="L454" t="s">
        <v>3968</v>
      </c>
      <c r="M454" t="s">
        <v>0</v>
      </c>
      <c r="N454" t="s">
        <v>3969</v>
      </c>
      <c r="O454" t="s">
        <v>0</v>
      </c>
      <c r="P454" t="s">
        <v>0</v>
      </c>
      <c r="Q454" t="s">
        <v>3962</v>
      </c>
      <c r="R454" t="s">
        <v>3963</v>
      </c>
      <c r="S454" t="s">
        <v>0</v>
      </c>
      <c r="T454" t="s">
        <v>484</v>
      </c>
      <c r="U454" t="s">
        <v>3964</v>
      </c>
      <c r="V454" t="s">
        <v>3965</v>
      </c>
      <c r="W454" t="s">
        <v>3966</v>
      </c>
      <c r="X454" t="s">
        <v>0</v>
      </c>
      <c r="Y454" t="s">
        <v>0</v>
      </c>
      <c r="Z454">
        <v>1.02</v>
      </c>
      <c r="AA454">
        <v>70</v>
      </c>
    </row>
    <row r="455" spans="1:27" x14ac:dyDescent="0.25">
      <c r="A455" t="s">
        <v>6319</v>
      </c>
      <c r="B455" t="s">
        <v>3958</v>
      </c>
      <c r="C455" t="s">
        <v>3959</v>
      </c>
      <c r="D455" t="s">
        <v>6176</v>
      </c>
      <c r="E455" t="s">
        <v>493</v>
      </c>
      <c r="F455" t="s">
        <v>3869</v>
      </c>
      <c r="G455" t="s">
        <v>0</v>
      </c>
      <c r="H455" t="s">
        <v>213</v>
      </c>
      <c r="I455" t="s">
        <v>0</v>
      </c>
      <c r="J455" t="s">
        <v>3970</v>
      </c>
      <c r="K455" t="s">
        <v>0</v>
      </c>
      <c r="L455" t="s">
        <v>3971</v>
      </c>
      <c r="M455" t="s">
        <v>0</v>
      </c>
      <c r="N455" t="s">
        <v>3972</v>
      </c>
      <c r="O455" t="s">
        <v>0</v>
      </c>
      <c r="P455" t="s">
        <v>0</v>
      </c>
      <c r="Q455" t="s">
        <v>3962</v>
      </c>
      <c r="R455" t="s">
        <v>3963</v>
      </c>
      <c r="S455" t="s">
        <v>0</v>
      </c>
      <c r="T455" t="s">
        <v>484</v>
      </c>
      <c r="U455" t="s">
        <v>3964</v>
      </c>
      <c r="V455" t="s">
        <v>3965</v>
      </c>
      <c r="W455" t="s">
        <v>3966</v>
      </c>
      <c r="X455" t="s">
        <v>0</v>
      </c>
      <c r="Y455" t="s">
        <v>0</v>
      </c>
      <c r="Z455">
        <v>1.02</v>
      </c>
      <c r="AA455">
        <v>70</v>
      </c>
    </row>
    <row r="456" spans="1:27" x14ac:dyDescent="0.25">
      <c r="A456" t="s">
        <v>6319</v>
      </c>
      <c r="B456" t="s">
        <v>3958</v>
      </c>
      <c r="C456" t="s">
        <v>3959</v>
      </c>
      <c r="D456" t="s">
        <v>6176</v>
      </c>
      <c r="E456" t="s">
        <v>498</v>
      </c>
      <c r="F456" t="s">
        <v>3869</v>
      </c>
      <c r="G456" t="s">
        <v>0</v>
      </c>
      <c r="H456" t="s">
        <v>3869</v>
      </c>
      <c r="I456" t="s">
        <v>0</v>
      </c>
      <c r="J456" t="s">
        <v>3973</v>
      </c>
      <c r="K456" t="s">
        <v>0</v>
      </c>
      <c r="L456" t="s">
        <v>3974</v>
      </c>
      <c r="M456" t="s">
        <v>0</v>
      </c>
      <c r="N456" t="s">
        <v>3975</v>
      </c>
      <c r="O456" t="s">
        <v>0</v>
      </c>
      <c r="P456" t="s">
        <v>0</v>
      </c>
      <c r="Q456" t="s">
        <v>3962</v>
      </c>
      <c r="R456" t="s">
        <v>3963</v>
      </c>
      <c r="S456" t="s">
        <v>0</v>
      </c>
      <c r="T456" t="s">
        <v>484</v>
      </c>
      <c r="U456" t="s">
        <v>3964</v>
      </c>
      <c r="V456" t="s">
        <v>3965</v>
      </c>
      <c r="W456" t="s">
        <v>3966</v>
      </c>
      <c r="X456" t="s">
        <v>0</v>
      </c>
      <c r="Y456" t="s">
        <v>0</v>
      </c>
      <c r="Z456">
        <v>1.02</v>
      </c>
      <c r="AA456">
        <v>70</v>
      </c>
    </row>
    <row r="457" spans="1:27" x14ac:dyDescent="0.25">
      <c r="A457" t="s">
        <v>6319</v>
      </c>
      <c r="B457" t="s">
        <v>725</v>
      </c>
      <c r="C457" t="s">
        <v>726</v>
      </c>
      <c r="D457" t="s">
        <v>6205</v>
      </c>
      <c r="E457" t="s">
        <v>478</v>
      </c>
      <c r="F457" s="1">
        <v>67.44</v>
      </c>
      <c r="G457" t="s">
        <v>0</v>
      </c>
      <c r="H457" s="1">
        <v>58.67</v>
      </c>
      <c r="I457" t="s">
        <v>0</v>
      </c>
      <c r="J457" s="1">
        <v>56.92</v>
      </c>
      <c r="K457" t="s">
        <v>0</v>
      </c>
      <c r="L457" s="1">
        <v>55.74</v>
      </c>
      <c r="M457" t="s">
        <v>0</v>
      </c>
      <c r="N457" s="1">
        <v>51.63</v>
      </c>
      <c r="O457" t="s">
        <v>0</v>
      </c>
      <c r="P457" t="s">
        <v>0</v>
      </c>
      <c r="Q457" t="s">
        <v>727</v>
      </c>
      <c r="R457" t="s">
        <v>728</v>
      </c>
      <c r="S457" t="s">
        <v>729</v>
      </c>
      <c r="T457" t="s">
        <v>484</v>
      </c>
      <c r="U457" t="s">
        <v>730</v>
      </c>
      <c r="V457" t="s">
        <v>731</v>
      </c>
      <c r="W457" t="s">
        <v>732</v>
      </c>
      <c r="X457" t="s">
        <v>0</v>
      </c>
      <c r="Y457" t="s">
        <v>0</v>
      </c>
      <c r="Z457">
        <v>1.02</v>
      </c>
      <c r="AA457">
        <v>70</v>
      </c>
    </row>
    <row r="458" spans="1:27" x14ac:dyDescent="0.25">
      <c r="A458" t="s">
        <v>6319</v>
      </c>
      <c r="B458" t="s">
        <v>725</v>
      </c>
      <c r="C458" t="s">
        <v>726</v>
      </c>
      <c r="D458" t="s">
        <v>6205</v>
      </c>
      <c r="E458" t="s">
        <v>488</v>
      </c>
      <c r="F458" s="1">
        <v>67.44</v>
      </c>
      <c r="G458" t="s">
        <v>0</v>
      </c>
      <c r="H458" s="1">
        <v>60.02</v>
      </c>
      <c r="I458" t="s">
        <v>0</v>
      </c>
      <c r="J458" s="1">
        <v>58.22</v>
      </c>
      <c r="K458" t="s">
        <v>0</v>
      </c>
      <c r="L458" s="1">
        <v>57.02</v>
      </c>
      <c r="M458" t="s">
        <v>0</v>
      </c>
      <c r="N458" s="1">
        <v>52.82</v>
      </c>
      <c r="O458" t="s">
        <v>0</v>
      </c>
      <c r="P458" t="s">
        <v>0</v>
      </c>
      <c r="Q458" t="s">
        <v>727</v>
      </c>
      <c r="R458" t="s">
        <v>728</v>
      </c>
      <c r="S458" t="s">
        <v>729</v>
      </c>
      <c r="T458" t="s">
        <v>484</v>
      </c>
      <c r="U458" t="s">
        <v>730</v>
      </c>
      <c r="V458" t="s">
        <v>731</v>
      </c>
      <c r="W458" t="s">
        <v>732</v>
      </c>
      <c r="X458" t="s">
        <v>0</v>
      </c>
      <c r="Y458" t="s">
        <v>0</v>
      </c>
      <c r="Z458">
        <v>1.02</v>
      </c>
      <c r="AA458">
        <v>70</v>
      </c>
    </row>
    <row r="459" spans="1:27" x14ac:dyDescent="0.25">
      <c r="A459" t="s">
        <v>6319</v>
      </c>
      <c r="B459" t="s">
        <v>725</v>
      </c>
      <c r="C459" t="s">
        <v>726</v>
      </c>
      <c r="D459" t="s">
        <v>6205</v>
      </c>
      <c r="E459" t="s">
        <v>493</v>
      </c>
      <c r="F459" s="1">
        <v>67.44</v>
      </c>
      <c r="G459" t="s">
        <v>0</v>
      </c>
      <c r="H459" s="1">
        <v>62.72</v>
      </c>
      <c r="I459" t="s">
        <v>0</v>
      </c>
      <c r="J459" s="1">
        <v>60.84</v>
      </c>
      <c r="K459" t="s">
        <v>0</v>
      </c>
      <c r="L459" s="1">
        <v>59.59</v>
      </c>
      <c r="M459" t="s">
        <v>0</v>
      </c>
      <c r="N459" s="2">
        <v>55.2</v>
      </c>
      <c r="O459" t="s">
        <v>0</v>
      </c>
      <c r="P459" t="s">
        <v>0</v>
      </c>
      <c r="Q459" t="s">
        <v>727</v>
      </c>
      <c r="R459" t="s">
        <v>728</v>
      </c>
      <c r="S459" t="s">
        <v>729</v>
      </c>
      <c r="T459" t="s">
        <v>484</v>
      </c>
      <c r="U459" t="s">
        <v>730</v>
      </c>
      <c r="V459" t="s">
        <v>731</v>
      </c>
      <c r="W459" t="s">
        <v>732</v>
      </c>
      <c r="X459" t="s">
        <v>0</v>
      </c>
      <c r="Y459" t="s">
        <v>0</v>
      </c>
      <c r="Z459">
        <v>1.02</v>
      </c>
      <c r="AA459">
        <v>70</v>
      </c>
    </row>
    <row r="460" spans="1:27" x14ac:dyDescent="0.25">
      <c r="A460" t="s">
        <v>6319</v>
      </c>
      <c r="B460" t="s">
        <v>725</v>
      </c>
      <c r="C460" t="s">
        <v>726</v>
      </c>
      <c r="D460" t="s">
        <v>6205</v>
      </c>
      <c r="E460" t="s">
        <v>498</v>
      </c>
      <c r="F460" s="1">
        <v>67.44</v>
      </c>
      <c r="G460" t="s">
        <v>0</v>
      </c>
      <c r="H460" s="1">
        <v>67.44</v>
      </c>
      <c r="I460" t="s">
        <v>0</v>
      </c>
      <c r="J460" s="1">
        <v>65.42</v>
      </c>
      <c r="K460" t="s">
        <v>0</v>
      </c>
      <c r="L460" s="1">
        <v>64.069999999999993</v>
      </c>
      <c r="M460" t="s">
        <v>0</v>
      </c>
      <c r="N460" s="1">
        <v>59.35</v>
      </c>
      <c r="O460" t="s">
        <v>0</v>
      </c>
      <c r="P460" t="s">
        <v>0</v>
      </c>
      <c r="Q460" t="s">
        <v>727</v>
      </c>
      <c r="R460" t="s">
        <v>728</v>
      </c>
      <c r="S460" t="s">
        <v>729</v>
      </c>
      <c r="T460" t="s">
        <v>484</v>
      </c>
      <c r="U460" t="s">
        <v>730</v>
      </c>
      <c r="V460" t="s">
        <v>731</v>
      </c>
      <c r="W460" t="s">
        <v>732</v>
      </c>
      <c r="X460" t="s">
        <v>0</v>
      </c>
      <c r="Y460" t="s">
        <v>0</v>
      </c>
      <c r="Z460">
        <v>1.02</v>
      </c>
      <c r="AA460">
        <v>70</v>
      </c>
    </row>
    <row r="461" spans="1:27" x14ac:dyDescent="0.25">
      <c r="A461" t="s">
        <v>6319</v>
      </c>
      <c r="B461" t="s">
        <v>4253</v>
      </c>
      <c r="C461" t="s">
        <v>4254</v>
      </c>
      <c r="D461" t="s">
        <v>6300</v>
      </c>
      <c r="E461" t="s">
        <v>478</v>
      </c>
      <c r="F461" t="s">
        <v>1076</v>
      </c>
      <c r="G461" t="s">
        <v>0</v>
      </c>
      <c r="H461" t="s">
        <v>0</v>
      </c>
      <c r="I461" t="s">
        <v>0</v>
      </c>
      <c r="J461" t="s">
        <v>4255</v>
      </c>
      <c r="K461" t="s">
        <v>0</v>
      </c>
      <c r="L461" t="s">
        <v>4256</v>
      </c>
      <c r="M461" t="s">
        <v>0</v>
      </c>
      <c r="N461" t="s">
        <v>4257</v>
      </c>
      <c r="O461" t="s">
        <v>0</v>
      </c>
      <c r="P461" t="s">
        <v>0</v>
      </c>
      <c r="Q461" t="s">
        <v>1616</v>
      </c>
      <c r="R461" t="s">
        <v>4258</v>
      </c>
      <c r="S461" t="s">
        <v>0</v>
      </c>
      <c r="T461" t="s">
        <v>484</v>
      </c>
      <c r="U461" t="s">
        <v>4259</v>
      </c>
      <c r="V461" t="s">
        <v>4260</v>
      </c>
      <c r="W461" t="s">
        <v>4261</v>
      </c>
      <c r="X461" t="s">
        <v>0</v>
      </c>
      <c r="Y461" t="s">
        <v>0</v>
      </c>
      <c r="Z461">
        <v>1.02</v>
      </c>
      <c r="AA461">
        <v>70</v>
      </c>
    </row>
    <row r="462" spans="1:27" x14ac:dyDescent="0.25">
      <c r="A462" t="s">
        <v>6319</v>
      </c>
      <c r="B462" t="s">
        <v>4253</v>
      </c>
      <c r="C462" t="s">
        <v>4254</v>
      </c>
      <c r="D462" t="s">
        <v>6300</v>
      </c>
      <c r="E462" t="s">
        <v>488</v>
      </c>
      <c r="F462" t="s">
        <v>1076</v>
      </c>
      <c r="G462" t="s">
        <v>0</v>
      </c>
      <c r="H462" t="s">
        <v>4262</v>
      </c>
      <c r="I462" t="s">
        <v>0</v>
      </c>
      <c r="J462" t="s">
        <v>4263</v>
      </c>
      <c r="K462" t="s">
        <v>0</v>
      </c>
      <c r="L462" t="s">
        <v>4264</v>
      </c>
      <c r="M462" t="s">
        <v>0</v>
      </c>
      <c r="N462" t="s">
        <v>4265</v>
      </c>
      <c r="O462" t="s">
        <v>0</v>
      </c>
      <c r="P462" t="s">
        <v>0</v>
      </c>
      <c r="Q462" t="s">
        <v>1616</v>
      </c>
      <c r="R462" t="s">
        <v>4258</v>
      </c>
      <c r="S462" t="s">
        <v>0</v>
      </c>
      <c r="T462" t="s">
        <v>484</v>
      </c>
      <c r="U462" t="s">
        <v>4259</v>
      </c>
      <c r="V462" t="s">
        <v>4260</v>
      </c>
      <c r="W462" t="s">
        <v>4261</v>
      </c>
      <c r="X462" t="s">
        <v>0</v>
      </c>
      <c r="Y462" t="s">
        <v>0</v>
      </c>
      <c r="Z462">
        <v>1.02</v>
      </c>
      <c r="AA462">
        <v>70</v>
      </c>
    </row>
    <row r="463" spans="1:27" x14ac:dyDescent="0.25">
      <c r="A463" t="s">
        <v>6319</v>
      </c>
      <c r="B463" t="s">
        <v>4253</v>
      </c>
      <c r="C463" t="s">
        <v>4254</v>
      </c>
      <c r="D463" t="s">
        <v>6300</v>
      </c>
      <c r="E463" t="s">
        <v>493</v>
      </c>
      <c r="F463" t="s">
        <v>1076</v>
      </c>
      <c r="G463" t="s">
        <v>0</v>
      </c>
      <c r="H463" t="s">
        <v>4266</v>
      </c>
      <c r="I463" t="s">
        <v>0</v>
      </c>
      <c r="J463" t="s">
        <v>4267</v>
      </c>
      <c r="K463" t="s">
        <v>0</v>
      </c>
      <c r="L463" t="s">
        <v>4268</v>
      </c>
      <c r="M463" t="s">
        <v>0</v>
      </c>
      <c r="N463" t="s">
        <v>4269</v>
      </c>
      <c r="O463" t="s">
        <v>0</v>
      </c>
      <c r="P463" t="s">
        <v>0</v>
      </c>
      <c r="Q463" t="s">
        <v>1616</v>
      </c>
      <c r="R463" t="s">
        <v>4258</v>
      </c>
      <c r="S463" t="s">
        <v>0</v>
      </c>
      <c r="T463" t="s">
        <v>484</v>
      </c>
      <c r="U463" t="s">
        <v>4259</v>
      </c>
      <c r="V463" t="s">
        <v>4260</v>
      </c>
      <c r="W463" t="s">
        <v>4261</v>
      </c>
      <c r="X463" t="s">
        <v>0</v>
      </c>
      <c r="Y463" t="s">
        <v>0</v>
      </c>
      <c r="Z463">
        <v>1.02</v>
      </c>
      <c r="AA463">
        <v>70</v>
      </c>
    </row>
    <row r="464" spans="1:27" x14ac:dyDescent="0.25">
      <c r="A464" t="s">
        <v>6319</v>
      </c>
      <c r="B464" t="s">
        <v>4253</v>
      </c>
      <c r="C464" t="s">
        <v>4254</v>
      </c>
      <c r="D464" t="s">
        <v>6300</v>
      </c>
      <c r="E464" t="s">
        <v>498</v>
      </c>
      <c r="F464" t="s">
        <v>1076</v>
      </c>
      <c r="G464" t="s">
        <v>0</v>
      </c>
      <c r="H464" t="s">
        <v>1076</v>
      </c>
      <c r="I464" t="s">
        <v>0</v>
      </c>
      <c r="J464" t="s">
        <v>4270</v>
      </c>
      <c r="K464" t="s">
        <v>0</v>
      </c>
      <c r="L464" t="s">
        <v>4271</v>
      </c>
      <c r="M464" t="s">
        <v>0</v>
      </c>
      <c r="N464" t="s">
        <v>4272</v>
      </c>
      <c r="O464" t="s">
        <v>0</v>
      </c>
      <c r="P464" t="s">
        <v>0</v>
      </c>
      <c r="Q464" t="s">
        <v>1616</v>
      </c>
      <c r="R464" t="s">
        <v>4258</v>
      </c>
      <c r="S464" t="s">
        <v>0</v>
      </c>
      <c r="T464" t="s">
        <v>484</v>
      </c>
      <c r="U464" t="s">
        <v>4259</v>
      </c>
      <c r="V464" t="s">
        <v>4260</v>
      </c>
      <c r="W464" t="s">
        <v>4261</v>
      </c>
      <c r="X464" t="s">
        <v>0</v>
      </c>
      <c r="Y464" t="s">
        <v>0</v>
      </c>
      <c r="Z464">
        <v>1.02</v>
      </c>
      <c r="AA464">
        <v>70</v>
      </c>
    </row>
    <row r="465" spans="1:27" x14ac:dyDescent="0.25">
      <c r="A465" t="s">
        <v>6319</v>
      </c>
      <c r="B465" t="s">
        <v>5002</v>
      </c>
      <c r="C465" t="s">
        <v>5003</v>
      </c>
      <c r="D465" t="s">
        <v>6223</v>
      </c>
      <c r="E465" t="s">
        <v>478</v>
      </c>
      <c r="F465" t="s">
        <v>5004</v>
      </c>
      <c r="G465" t="s">
        <v>0</v>
      </c>
      <c r="H465" t="s">
        <v>0</v>
      </c>
      <c r="I465" t="s">
        <v>0</v>
      </c>
      <c r="J465" t="s">
        <v>5005</v>
      </c>
      <c r="K465" t="s">
        <v>0</v>
      </c>
      <c r="L465" t="s">
        <v>5006</v>
      </c>
      <c r="M465" t="s">
        <v>0</v>
      </c>
      <c r="N465" t="s">
        <v>2395</v>
      </c>
      <c r="O465" t="s">
        <v>0</v>
      </c>
      <c r="P465" t="s">
        <v>0</v>
      </c>
      <c r="Q465" t="s">
        <v>2379</v>
      </c>
      <c r="R465" t="s">
        <v>5007</v>
      </c>
      <c r="S465" t="s">
        <v>0</v>
      </c>
      <c r="T465" t="s">
        <v>484</v>
      </c>
      <c r="U465" t="s">
        <v>6180</v>
      </c>
      <c r="V465" t="s">
        <v>5008</v>
      </c>
      <c r="W465" t="s">
        <v>5009</v>
      </c>
      <c r="X465" t="s">
        <v>0</v>
      </c>
      <c r="Y465" t="s">
        <v>0</v>
      </c>
      <c r="Z465">
        <v>1.02</v>
      </c>
      <c r="AA465">
        <v>70</v>
      </c>
    </row>
    <row r="466" spans="1:27" x14ac:dyDescent="0.25">
      <c r="A466" t="s">
        <v>6319</v>
      </c>
      <c r="B466" t="s">
        <v>5002</v>
      </c>
      <c r="C466" t="s">
        <v>5003</v>
      </c>
      <c r="D466" t="s">
        <v>6223</v>
      </c>
      <c r="E466" t="s">
        <v>488</v>
      </c>
      <c r="F466" t="s">
        <v>5004</v>
      </c>
      <c r="G466" t="s">
        <v>0</v>
      </c>
      <c r="H466" t="s">
        <v>5010</v>
      </c>
      <c r="I466" t="s">
        <v>0</v>
      </c>
      <c r="J466" t="s">
        <v>2370</v>
      </c>
      <c r="K466" t="s">
        <v>0</v>
      </c>
      <c r="L466" t="s">
        <v>5011</v>
      </c>
      <c r="M466" t="s">
        <v>0</v>
      </c>
      <c r="N466" t="s">
        <v>5012</v>
      </c>
      <c r="O466" t="s">
        <v>0</v>
      </c>
      <c r="P466" t="s">
        <v>0</v>
      </c>
      <c r="Q466" t="s">
        <v>2379</v>
      </c>
      <c r="R466" t="s">
        <v>5007</v>
      </c>
      <c r="S466" t="s">
        <v>0</v>
      </c>
      <c r="T466" t="s">
        <v>484</v>
      </c>
      <c r="U466" t="s">
        <v>6180</v>
      </c>
      <c r="V466" t="s">
        <v>5008</v>
      </c>
      <c r="W466" t="s">
        <v>5009</v>
      </c>
      <c r="X466" t="s">
        <v>0</v>
      </c>
      <c r="Y466" t="s">
        <v>0</v>
      </c>
      <c r="Z466">
        <v>1.02</v>
      </c>
      <c r="AA466">
        <v>70</v>
      </c>
    </row>
    <row r="467" spans="1:27" x14ac:dyDescent="0.25">
      <c r="A467" t="s">
        <v>6319</v>
      </c>
      <c r="B467" t="s">
        <v>5002</v>
      </c>
      <c r="C467" t="s">
        <v>5003</v>
      </c>
      <c r="D467" t="s">
        <v>6223</v>
      </c>
      <c r="E467" t="s">
        <v>493</v>
      </c>
      <c r="F467" t="s">
        <v>5004</v>
      </c>
      <c r="G467" t="s">
        <v>0</v>
      </c>
      <c r="H467" t="s">
        <v>5013</v>
      </c>
      <c r="I467" t="s">
        <v>0</v>
      </c>
      <c r="J467" t="s">
        <v>5014</v>
      </c>
      <c r="K467" t="s">
        <v>0</v>
      </c>
      <c r="L467" t="s">
        <v>5015</v>
      </c>
      <c r="M467" t="s">
        <v>0</v>
      </c>
      <c r="N467" t="s">
        <v>5016</v>
      </c>
      <c r="O467" t="s">
        <v>0</v>
      </c>
      <c r="P467" t="s">
        <v>0</v>
      </c>
      <c r="Q467" t="s">
        <v>2379</v>
      </c>
      <c r="R467" t="s">
        <v>5007</v>
      </c>
      <c r="S467" t="s">
        <v>0</v>
      </c>
      <c r="T467" t="s">
        <v>484</v>
      </c>
      <c r="U467" t="s">
        <v>6180</v>
      </c>
      <c r="V467" t="s">
        <v>5008</v>
      </c>
      <c r="W467" t="s">
        <v>5009</v>
      </c>
      <c r="X467" t="s">
        <v>0</v>
      </c>
      <c r="Y467" t="s">
        <v>0</v>
      </c>
      <c r="Z467">
        <v>1.02</v>
      </c>
      <c r="AA467">
        <v>70</v>
      </c>
    </row>
    <row r="468" spans="1:27" x14ac:dyDescent="0.25">
      <c r="A468" t="s">
        <v>6319</v>
      </c>
      <c r="B468" t="s">
        <v>5002</v>
      </c>
      <c r="C468" t="s">
        <v>5003</v>
      </c>
      <c r="D468" t="s">
        <v>6223</v>
      </c>
      <c r="E468" t="s">
        <v>498</v>
      </c>
      <c r="F468" t="s">
        <v>5004</v>
      </c>
      <c r="G468" t="s">
        <v>0</v>
      </c>
      <c r="H468" t="s">
        <v>5004</v>
      </c>
      <c r="I468" t="s">
        <v>0</v>
      </c>
      <c r="J468" t="s">
        <v>5017</v>
      </c>
      <c r="K468" t="s">
        <v>0</v>
      </c>
      <c r="L468" t="s">
        <v>5018</v>
      </c>
      <c r="M468" t="s">
        <v>0</v>
      </c>
      <c r="N468" t="s">
        <v>5019</v>
      </c>
      <c r="O468" t="s">
        <v>0</v>
      </c>
      <c r="P468" t="s">
        <v>0</v>
      </c>
      <c r="Q468" t="s">
        <v>2379</v>
      </c>
      <c r="R468" t="s">
        <v>5007</v>
      </c>
      <c r="S468" t="s">
        <v>0</v>
      </c>
      <c r="T468" t="s">
        <v>484</v>
      </c>
      <c r="U468" t="s">
        <v>6180</v>
      </c>
      <c r="V468" t="s">
        <v>5008</v>
      </c>
      <c r="W468" t="s">
        <v>5009</v>
      </c>
      <c r="X468" t="s">
        <v>0</v>
      </c>
      <c r="Y468" t="s">
        <v>0</v>
      </c>
      <c r="Z468">
        <v>1.02</v>
      </c>
      <c r="AA468">
        <v>70</v>
      </c>
    </row>
    <row r="469" spans="1:27" x14ac:dyDescent="0.25">
      <c r="A469" t="s">
        <v>6319</v>
      </c>
      <c r="B469" t="s">
        <v>5020</v>
      </c>
      <c r="C469" t="s">
        <v>5021</v>
      </c>
      <c r="D469" t="s">
        <v>1733</v>
      </c>
      <c r="E469" t="s">
        <v>478</v>
      </c>
      <c r="F469" t="s">
        <v>877</v>
      </c>
      <c r="G469" t="s">
        <v>0</v>
      </c>
      <c r="H469" t="s">
        <v>0</v>
      </c>
      <c r="I469" t="s">
        <v>0</v>
      </c>
      <c r="J469" t="s">
        <v>4888</v>
      </c>
      <c r="K469" t="s">
        <v>0</v>
      </c>
      <c r="L469" t="s">
        <v>4889</v>
      </c>
      <c r="M469" t="s">
        <v>0</v>
      </c>
      <c r="N469" t="s">
        <v>4890</v>
      </c>
      <c r="O469" t="s">
        <v>0</v>
      </c>
      <c r="P469" t="s">
        <v>0</v>
      </c>
      <c r="Q469" t="s">
        <v>1619</v>
      </c>
      <c r="R469" t="s">
        <v>4891</v>
      </c>
      <c r="S469" t="s">
        <v>0</v>
      </c>
      <c r="T469" t="s">
        <v>484</v>
      </c>
      <c r="U469" t="s">
        <v>5022</v>
      </c>
      <c r="V469" t="s">
        <v>5023</v>
      </c>
      <c r="W469" t="s">
        <v>5024</v>
      </c>
      <c r="X469" t="s">
        <v>0</v>
      </c>
      <c r="Y469" t="s">
        <v>0</v>
      </c>
      <c r="Z469">
        <v>1.02</v>
      </c>
      <c r="AA469">
        <v>70</v>
      </c>
    </row>
    <row r="470" spans="1:27" x14ac:dyDescent="0.25">
      <c r="A470" t="s">
        <v>6319</v>
      </c>
      <c r="B470" t="s">
        <v>5020</v>
      </c>
      <c r="C470" t="s">
        <v>5021</v>
      </c>
      <c r="D470" t="s">
        <v>1733</v>
      </c>
      <c r="E470" t="s">
        <v>488</v>
      </c>
      <c r="F470" t="s">
        <v>877</v>
      </c>
      <c r="G470" t="s">
        <v>0</v>
      </c>
      <c r="H470" t="s">
        <v>4895</v>
      </c>
      <c r="I470" t="s">
        <v>0</v>
      </c>
      <c r="J470" t="s">
        <v>4896</v>
      </c>
      <c r="K470" t="s">
        <v>0</v>
      </c>
      <c r="L470" t="s">
        <v>2248</v>
      </c>
      <c r="M470" t="s">
        <v>0</v>
      </c>
      <c r="N470" t="s">
        <v>4897</v>
      </c>
      <c r="O470" t="s">
        <v>0</v>
      </c>
      <c r="P470" t="s">
        <v>0</v>
      </c>
      <c r="Q470" t="s">
        <v>1619</v>
      </c>
      <c r="R470" t="s">
        <v>4891</v>
      </c>
      <c r="S470" t="s">
        <v>0</v>
      </c>
      <c r="T470" t="s">
        <v>484</v>
      </c>
      <c r="U470" t="s">
        <v>5022</v>
      </c>
      <c r="V470" t="s">
        <v>5023</v>
      </c>
      <c r="W470" t="s">
        <v>5024</v>
      </c>
      <c r="X470" t="s">
        <v>0</v>
      </c>
      <c r="Y470" t="s">
        <v>0</v>
      </c>
      <c r="Z470">
        <v>1.02</v>
      </c>
      <c r="AA470">
        <v>70</v>
      </c>
    </row>
    <row r="471" spans="1:27" x14ac:dyDescent="0.25">
      <c r="A471" t="s">
        <v>6319</v>
      </c>
      <c r="B471" t="s">
        <v>5020</v>
      </c>
      <c r="C471" t="s">
        <v>5021</v>
      </c>
      <c r="D471" t="s">
        <v>1733</v>
      </c>
      <c r="E471" t="s">
        <v>493</v>
      </c>
      <c r="F471" t="s">
        <v>877</v>
      </c>
      <c r="G471" t="s">
        <v>0</v>
      </c>
      <c r="H471" t="s">
        <v>4898</v>
      </c>
      <c r="I471" t="s">
        <v>0</v>
      </c>
      <c r="J471" t="s">
        <v>4899</v>
      </c>
      <c r="K471" t="s">
        <v>0</v>
      </c>
      <c r="L471" t="s">
        <v>4900</v>
      </c>
      <c r="M471" t="s">
        <v>0</v>
      </c>
      <c r="N471" t="s">
        <v>4901</v>
      </c>
      <c r="O471" t="s">
        <v>0</v>
      </c>
      <c r="P471" t="s">
        <v>0</v>
      </c>
      <c r="Q471" t="s">
        <v>1619</v>
      </c>
      <c r="R471" t="s">
        <v>4891</v>
      </c>
      <c r="S471" t="s">
        <v>0</v>
      </c>
      <c r="T471" t="s">
        <v>484</v>
      </c>
      <c r="U471" t="s">
        <v>5022</v>
      </c>
      <c r="V471" t="s">
        <v>5023</v>
      </c>
      <c r="W471" t="s">
        <v>5024</v>
      </c>
      <c r="X471" t="s">
        <v>0</v>
      </c>
      <c r="Y471" t="s">
        <v>0</v>
      </c>
      <c r="Z471">
        <v>1.02</v>
      </c>
      <c r="AA471">
        <v>70</v>
      </c>
    </row>
    <row r="472" spans="1:27" x14ac:dyDescent="0.25">
      <c r="A472" t="s">
        <v>6319</v>
      </c>
      <c r="B472" t="s">
        <v>5020</v>
      </c>
      <c r="C472" t="s">
        <v>5021</v>
      </c>
      <c r="D472" t="s">
        <v>1733</v>
      </c>
      <c r="E472" t="s">
        <v>498</v>
      </c>
      <c r="F472" t="s">
        <v>877</v>
      </c>
      <c r="G472" t="s">
        <v>0</v>
      </c>
      <c r="H472" t="s">
        <v>877</v>
      </c>
      <c r="I472" t="s">
        <v>0</v>
      </c>
      <c r="J472" t="s">
        <v>4902</v>
      </c>
      <c r="K472" t="s">
        <v>0</v>
      </c>
      <c r="L472" t="s">
        <v>4903</v>
      </c>
      <c r="M472" t="s">
        <v>0</v>
      </c>
      <c r="N472" t="s">
        <v>4904</v>
      </c>
      <c r="O472" t="s">
        <v>0</v>
      </c>
      <c r="P472" t="s">
        <v>0</v>
      </c>
      <c r="Q472" t="s">
        <v>1619</v>
      </c>
      <c r="R472" t="s">
        <v>4891</v>
      </c>
      <c r="S472" t="s">
        <v>0</v>
      </c>
      <c r="T472" t="s">
        <v>484</v>
      </c>
      <c r="U472" t="s">
        <v>5022</v>
      </c>
      <c r="V472" t="s">
        <v>5023</v>
      </c>
      <c r="W472" t="s">
        <v>5024</v>
      </c>
      <c r="X472" t="s">
        <v>0</v>
      </c>
      <c r="Y472" t="s">
        <v>0</v>
      </c>
      <c r="Z472">
        <v>1.02</v>
      </c>
      <c r="AA472">
        <v>70</v>
      </c>
    </row>
    <row r="473" spans="1:27" x14ac:dyDescent="0.25">
      <c r="A473" t="s">
        <v>6319</v>
      </c>
      <c r="B473" t="s">
        <v>2947</v>
      </c>
      <c r="C473" t="s">
        <v>2948</v>
      </c>
      <c r="D473" t="s">
        <v>6274</v>
      </c>
      <c r="E473" t="s">
        <v>478</v>
      </c>
      <c r="F473" t="s">
        <v>2949</v>
      </c>
      <c r="G473" t="s">
        <v>0</v>
      </c>
      <c r="H473" t="s">
        <v>0</v>
      </c>
      <c r="I473" t="s">
        <v>0</v>
      </c>
      <c r="J473" t="s">
        <v>2950</v>
      </c>
      <c r="K473" t="s">
        <v>0</v>
      </c>
      <c r="L473" t="s">
        <v>2951</v>
      </c>
      <c r="M473" t="s">
        <v>0</v>
      </c>
      <c r="N473" t="s">
        <v>2952</v>
      </c>
      <c r="O473" t="s">
        <v>0</v>
      </c>
      <c r="P473" t="s">
        <v>0</v>
      </c>
      <c r="Q473" t="s">
        <v>2953</v>
      </c>
      <c r="R473" t="s">
        <v>2954</v>
      </c>
      <c r="S473" t="s">
        <v>0</v>
      </c>
      <c r="T473" t="s">
        <v>484</v>
      </c>
      <c r="U473" t="s">
        <v>2797</v>
      </c>
      <c r="V473" t="s">
        <v>2955</v>
      </c>
      <c r="W473" t="s">
        <v>2956</v>
      </c>
      <c r="X473" t="s">
        <v>0</v>
      </c>
      <c r="Y473" t="s">
        <v>0</v>
      </c>
      <c r="Z473">
        <v>1.02</v>
      </c>
      <c r="AA473">
        <v>70</v>
      </c>
    </row>
    <row r="474" spans="1:27" x14ac:dyDescent="0.25">
      <c r="A474" t="s">
        <v>6319</v>
      </c>
      <c r="B474" t="s">
        <v>2947</v>
      </c>
      <c r="C474" t="s">
        <v>2948</v>
      </c>
      <c r="D474" t="s">
        <v>6274</v>
      </c>
      <c r="E474" t="s">
        <v>488</v>
      </c>
      <c r="F474" t="s">
        <v>2949</v>
      </c>
      <c r="G474" t="s">
        <v>0</v>
      </c>
      <c r="H474" t="s">
        <v>2957</v>
      </c>
      <c r="I474" t="s">
        <v>0</v>
      </c>
      <c r="J474" t="s">
        <v>2958</v>
      </c>
      <c r="K474" t="s">
        <v>0</v>
      </c>
      <c r="L474" t="s">
        <v>2959</v>
      </c>
      <c r="M474" t="s">
        <v>0</v>
      </c>
      <c r="N474" t="s">
        <v>2960</v>
      </c>
      <c r="O474" t="s">
        <v>0</v>
      </c>
      <c r="P474" t="s">
        <v>0</v>
      </c>
      <c r="Q474" t="s">
        <v>2953</v>
      </c>
      <c r="R474" t="s">
        <v>2954</v>
      </c>
      <c r="S474" t="s">
        <v>0</v>
      </c>
      <c r="T474" t="s">
        <v>484</v>
      </c>
      <c r="U474" t="s">
        <v>2797</v>
      </c>
      <c r="V474" t="s">
        <v>2955</v>
      </c>
      <c r="W474" t="s">
        <v>2956</v>
      </c>
      <c r="X474" t="s">
        <v>0</v>
      </c>
      <c r="Y474" t="s">
        <v>0</v>
      </c>
      <c r="Z474">
        <v>1.02</v>
      </c>
      <c r="AA474">
        <v>70</v>
      </c>
    </row>
    <row r="475" spans="1:27" x14ac:dyDescent="0.25">
      <c r="A475" t="s">
        <v>6319</v>
      </c>
      <c r="B475" t="s">
        <v>2947</v>
      </c>
      <c r="C475" t="s">
        <v>2948</v>
      </c>
      <c r="D475" t="s">
        <v>6274</v>
      </c>
      <c r="E475" t="s">
        <v>493</v>
      </c>
      <c r="F475" t="s">
        <v>2949</v>
      </c>
      <c r="G475" t="s">
        <v>0</v>
      </c>
      <c r="H475" t="s">
        <v>2961</v>
      </c>
      <c r="I475" t="s">
        <v>0</v>
      </c>
      <c r="J475" t="s">
        <v>2962</v>
      </c>
      <c r="K475" t="s">
        <v>0</v>
      </c>
      <c r="L475" t="s">
        <v>2963</v>
      </c>
      <c r="M475" t="s">
        <v>0</v>
      </c>
      <c r="N475" t="s">
        <v>2964</v>
      </c>
      <c r="O475" t="s">
        <v>0</v>
      </c>
      <c r="P475" t="s">
        <v>0</v>
      </c>
      <c r="Q475" t="s">
        <v>2953</v>
      </c>
      <c r="R475" t="s">
        <v>2954</v>
      </c>
      <c r="S475" t="s">
        <v>0</v>
      </c>
      <c r="T475" t="s">
        <v>484</v>
      </c>
      <c r="U475" t="s">
        <v>2797</v>
      </c>
      <c r="V475" t="s">
        <v>2955</v>
      </c>
      <c r="W475" t="s">
        <v>2956</v>
      </c>
      <c r="X475" t="s">
        <v>0</v>
      </c>
      <c r="Y475" t="s">
        <v>0</v>
      </c>
      <c r="Z475">
        <v>1.02</v>
      </c>
      <c r="AA475">
        <v>70</v>
      </c>
    </row>
    <row r="476" spans="1:27" x14ac:dyDescent="0.25">
      <c r="A476" t="s">
        <v>6319</v>
      </c>
      <c r="B476" t="s">
        <v>2947</v>
      </c>
      <c r="C476" t="s">
        <v>2948</v>
      </c>
      <c r="D476" t="s">
        <v>6274</v>
      </c>
      <c r="E476" t="s">
        <v>498</v>
      </c>
      <c r="F476" t="s">
        <v>2949</v>
      </c>
      <c r="G476" t="s">
        <v>0</v>
      </c>
      <c r="H476" t="s">
        <v>2949</v>
      </c>
      <c r="I476" t="s">
        <v>0</v>
      </c>
      <c r="J476" t="s">
        <v>2965</v>
      </c>
      <c r="K476" t="s">
        <v>0</v>
      </c>
      <c r="L476" t="s">
        <v>2966</v>
      </c>
      <c r="M476" t="s">
        <v>0</v>
      </c>
      <c r="N476" t="s">
        <v>2967</v>
      </c>
      <c r="O476" t="s">
        <v>0</v>
      </c>
      <c r="P476" t="s">
        <v>0</v>
      </c>
      <c r="Q476" t="s">
        <v>2953</v>
      </c>
      <c r="R476" t="s">
        <v>2954</v>
      </c>
      <c r="S476" t="s">
        <v>0</v>
      </c>
      <c r="T476" t="s">
        <v>484</v>
      </c>
      <c r="U476" t="s">
        <v>2797</v>
      </c>
      <c r="V476" t="s">
        <v>2955</v>
      </c>
      <c r="W476" t="s">
        <v>2956</v>
      </c>
      <c r="X476" t="s">
        <v>0</v>
      </c>
      <c r="Y476" t="s">
        <v>0</v>
      </c>
      <c r="Z476">
        <v>1.02</v>
      </c>
      <c r="AA476">
        <v>70</v>
      </c>
    </row>
    <row r="477" spans="1:27" x14ac:dyDescent="0.25">
      <c r="A477" t="s">
        <v>6319</v>
      </c>
      <c r="B477" t="s">
        <v>5025</v>
      </c>
      <c r="C477" t="s">
        <v>5026</v>
      </c>
      <c r="D477" t="s">
        <v>6323</v>
      </c>
      <c r="E477" t="s">
        <v>478</v>
      </c>
      <c r="F477" t="s">
        <v>5027</v>
      </c>
      <c r="G477" t="s">
        <v>0</v>
      </c>
      <c r="H477" t="s">
        <v>0</v>
      </c>
      <c r="I477" t="s">
        <v>0</v>
      </c>
      <c r="J477" t="s">
        <v>740</v>
      </c>
      <c r="K477" t="s">
        <v>0</v>
      </c>
      <c r="L477" t="s">
        <v>742</v>
      </c>
      <c r="M477" t="s">
        <v>0</v>
      </c>
      <c r="N477" t="s">
        <v>744</v>
      </c>
      <c r="O477" t="s">
        <v>0</v>
      </c>
      <c r="P477" t="s">
        <v>0</v>
      </c>
      <c r="Q477" t="s">
        <v>4932</v>
      </c>
      <c r="R477" t="s">
        <v>5028</v>
      </c>
      <c r="S477" t="s">
        <v>0</v>
      </c>
      <c r="T477" t="s">
        <v>484</v>
      </c>
      <c r="U477" t="s">
        <v>6181</v>
      </c>
      <c r="V477" t="s">
        <v>5029</v>
      </c>
      <c r="W477" t="s">
        <v>5030</v>
      </c>
      <c r="X477" t="s">
        <v>0</v>
      </c>
      <c r="Y477" t="s">
        <v>0</v>
      </c>
      <c r="Z477">
        <v>1.02</v>
      </c>
      <c r="AA477">
        <v>70</v>
      </c>
    </row>
    <row r="478" spans="1:27" x14ac:dyDescent="0.25">
      <c r="A478" t="s">
        <v>6319</v>
      </c>
      <c r="B478" t="s">
        <v>5025</v>
      </c>
      <c r="C478" t="s">
        <v>5026</v>
      </c>
      <c r="D478" t="s">
        <v>6323</v>
      </c>
      <c r="E478" t="s">
        <v>488</v>
      </c>
      <c r="F478" t="s">
        <v>5027</v>
      </c>
      <c r="G478" t="s">
        <v>0</v>
      </c>
      <c r="H478" t="s">
        <v>5031</v>
      </c>
      <c r="I478" t="s">
        <v>0</v>
      </c>
      <c r="J478" t="s">
        <v>5032</v>
      </c>
      <c r="K478" t="s">
        <v>0</v>
      </c>
      <c r="L478" t="s">
        <v>5033</v>
      </c>
      <c r="M478" t="s">
        <v>0</v>
      </c>
      <c r="N478" t="s">
        <v>5034</v>
      </c>
      <c r="O478" t="s">
        <v>0</v>
      </c>
      <c r="P478" t="s">
        <v>0</v>
      </c>
      <c r="Q478" t="s">
        <v>4932</v>
      </c>
      <c r="R478" t="s">
        <v>5028</v>
      </c>
      <c r="S478" t="s">
        <v>0</v>
      </c>
      <c r="T478" t="s">
        <v>484</v>
      </c>
      <c r="U478" t="s">
        <v>6181</v>
      </c>
      <c r="V478" t="s">
        <v>5029</v>
      </c>
      <c r="W478" t="s">
        <v>5030</v>
      </c>
      <c r="X478" t="s">
        <v>0</v>
      </c>
      <c r="Y478" t="s">
        <v>0</v>
      </c>
      <c r="Z478">
        <v>1.02</v>
      </c>
      <c r="AA478">
        <v>70</v>
      </c>
    </row>
    <row r="479" spans="1:27" x14ac:dyDescent="0.25">
      <c r="A479" t="s">
        <v>6319</v>
      </c>
      <c r="B479" t="s">
        <v>5025</v>
      </c>
      <c r="C479" t="s">
        <v>5026</v>
      </c>
      <c r="D479" t="s">
        <v>6323</v>
      </c>
      <c r="E479" t="s">
        <v>493</v>
      </c>
      <c r="F479" t="s">
        <v>5027</v>
      </c>
      <c r="G479" t="s">
        <v>0</v>
      </c>
      <c r="H479" t="s">
        <v>5035</v>
      </c>
      <c r="I479" t="s">
        <v>0</v>
      </c>
      <c r="J479" t="s">
        <v>5036</v>
      </c>
      <c r="K479" t="s">
        <v>0</v>
      </c>
      <c r="L479" t="s">
        <v>5010</v>
      </c>
      <c r="M479" t="s">
        <v>0</v>
      </c>
      <c r="N479" t="s">
        <v>5037</v>
      </c>
      <c r="O479" t="s">
        <v>0</v>
      </c>
      <c r="P479" t="s">
        <v>0</v>
      </c>
      <c r="Q479" t="s">
        <v>4932</v>
      </c>
      <c r="R479" t="s">
        <v>5028</v>
      </c>
      <c r="S479" t="s">
        <v>0</v>
      </c>
      <c r="T479" t="s">
        <v>484</v>
      </c>
      <c r="U479" t="s">
        <v>6181</v>
      </c>
      <c r="V479" t="s">
        <v>5029</v>
      </c>
      <c r="W479" t="s">
        <v>5030</v>
      </c>
      <c r="X479" t="s">
        <v>0</v>
      </c>
      <c r="Y479" t="s">
        <v>0</v>
      </c>
      <c r="Z479">
        <v>1.02</v>
      </c>
      <c r="AA479">
        <v>70</v>
      </c>
    </row>
    <row r="480" spans="1:27" x14ac:dyDescent="0.25">
      <c r="A480" t="s">
        <v>6319</v>
      </c>
      <c r="B480" t="s">
        <v>5025</v>
      </c>
      <c r="C480" t="s">
        <v>5026</v>
      </c>
      <c r="D480" t="s">
        <v>6323</v>
      </c>
      <c r="E480" t="s">
        <v>498</v>
      </c>
      <c r="F480" t="s">
        <v>5027</v>
      </c>
      <c r="G480" t="s">
        <v>0</v>
      </c>
      <c r="H480" t="s">
        <v>5027</v>
      </c>
      <c r="I480" t="s">
        <v>0</v>
      </c>
      <c r="J480" t="s">
        <v>5038</v>
      </c>
      <c r="K480" t="s">
        <v>0</v>
      </c>
      <c r="L480" t="s">
        <v>2047</v>
      </c>
      <c r="M480" t="s">
        <v>0</v>
      </c>
      <c r="N480" t="s">
        <v>5039</v>
      </c>
      <c r="O480" t="s">
        <v>0</v>
      </c>
      <c r="P480" t="s">
        <v>0</v>
      </c>
      <c r="Q480" t="s">
        <v>4932</v>
      </c>
      <c r="R480" t="s">
        <v>5028</v>
      </c>
      <c r="S480" t="s">
        <v>0</v>
      </c>
      <c r="T480" t="s">
        <v>484</v>
      </c>
      <c r="U480" t="s">
        <v>6181</v>
      </c>
      <c r="V480" t="s">
        <v>5029</v>
      </c>
      <c r="W480" t="s">
        <v>5030</v>
      </c>
      <c r="X480" t="s">
        <v>0</v>
      </c>
      <c r="Y480" t="s">
        <v>0</v>
      </c>
      <c r="Z480">
        <v>1.02</v>
      </c>
      <c r="AA480">
        <v>70</v>
      </c>
    </row>
    <row r="481" spans="1:27" x14ac:dyDescent="0.25">
      <c r="A481" t="s">
        <v>6319</v>
      </c>
      <c r="B481" t="s">
        <v>5040</v>
      </c>
      <c r="C481" t="s">
        <v>5041</v>
      </c>
      <c r="D481" t="s">
        <v>6324</v>
      </c>
      <c r="E481" t="s">
        <v>478</v>
      </c>
      <c r="F481" t="s">
        <v>5042</v>
      </c>
      <c r="G481" t="s">
        <v>0</v>
      </c>
      <c r="H481" t="s">
        <v>0</v>
      </c>
      <c r="I481" t="s">
        <v>0</v>
      </c>
      <c r="J481" t="s">
        <v>3821</v>
      </c>
      <c r="K481" t="s">
        <v>0</v>
      </c>
      <c r="L481" t="s">
        <v>5043</v>
      </c>
      <c r="M481" t="s">
        <v>0</v>
      </c>
      <c r="N481" t="s">
        <v>5044</v>
      </c>
      <c r="O481" t="s">
        <v>0</v>
      </c>
      <c r="P481" t="s">
        <v>0</v>
      </c>
      <c r="Q481" t="s">
        <v>2379</v>
      </c>
      <c r="R481" t="s">
        <v>5045</v>
      </c>
      <c r="S481" t="s">
        <v>0</v>
      </c>
      <c r="T481" t="s">
        <v>484</v>
      </c>
      <c r="U481" t="s">
        <v>5046</v>
      </c>
      <c r="V481" t="s">
        <v>5047</v>
      </c>
      <c r="W481" t="s">
        <v>5048</v>
      </c>
      <c r="X481" t="s">
        <v>0</v>
      </c>
      <c r="Y481" t="s">
        <v>0</v>
      </c>
      <c r="Z481">
        <v>1.02</v>
      </c>
      <c r="AA481">
        <v>70</v>
      </c>
    </row>
    <row r="482" spans="1:27" x14ac:dyDescent="0.25">
      <c r="A482" t="s">
        <v>6319</v>
      </c>
      <c r="B482" t="s">
        <v>5040</v>
      </c>
      <c r="C482" t="s">
        <v>5041</v>
      </c>
      <c r="D482" t="s">
        <v>6324</v>
      </c>
      <c r="E482" t="s">
        <v>488</v>
      </c>
      <c r="F482" t="s">
        <v>5042</v>
      </c>
      <c r="G482" t="s">
        <v>0</v>
      </c>
      <c r="H482" t="s">
        <v>5049</v>
      </c>
      <c r="I482" t="s">
        <v>0</v>
      </c>
      <c r="J482" t="s">
        <v>5050</v>
      </c>
      <c r="K482" t="s">
        <v>0</v>
      </c>
      <c r="L482" t="s">
        <v>5051</v>
      </c>
      <c r="M482" t="s">
        <v>0</v>
      </c>
      <c r="N482" t="s">
        <v>5052</v>
      </c>
      <c r="O482" t="s">
        <v>0</v>
      </c>
      <c r="P482" t="s">
        <v>0</v>
      </c>
      <c r="Q482" t="s">
        <v>2379</v>
      </c>
      <c r="R482" t="s">
        <v>5045</v>
      </c>
      <c r="S482" t="s">
        <v>0</v>
      </c>
      <c r="T482" t="s">
        <v>484</v>
      </c>
      <c r="U482" t="s">
        <v>5046</v>
      </c>
      <c r="V482" t="s">
        <v>5047</v>
      </c>
      <c r="W482" t="s">
        <v>5048</v>
      </c>
      <c r="X482" t="s">
        <v>0</v>
      </c>
      <c r="Y482" t="s">
        <v>0</v>
      </c>
      <c r="Z482">
        <v>1.02</v>
      </c>
      <c r="AA482">
        <v>70</v>
      </c>
    </row>
    <row r="483" spans="1:27" x14ac:dyDescent="0.25">
      <c r="A483" t="s">
        <v>6319</v>
      </c>
      <c r="B483" t="s">
        <v>5040</v>
      </c>
      <c r="C483" t="s">
        <v>5041</v>
      </c>
      <c r="D483" t="s">
        <v>6324</v>
      </c>
      <c r="E483" t="s">
        <v>493</v>
      </c>
      <c r="F483" t="s">
        <v>5042</v>
      </c>
      <c r="G483" t="s">
        <v>0</v>
      </c>
      <c r="H483" t="s">
        <v>3725</v>
      </c>
      <c r="I483" t="s">
        <v>0</v>
      </c>
      <c r="J483" t="s">
        <v>5053</v>
      </c>
      <c r="K483" t="s">
        <v>0</v>
      </c>
      <c r="L483" t="s">
        <v>5054</v>
      </c>
      <c r="M483" t="s">
        <v>0</v>
      </c>
      <c r="N483" t="s">
        <v>5055</v>
      </c>
      <c r="O483" t="s">
        <v>0</v>
      </c>
      <c r="P483" t="s">
        <v>0</v>
      </c>
      <c r="Q483" t="s">
        <v>2379</v>
      </c>
      <c r="R483" t="s">
        <v>5045</v>
      </c>
      <c r="S483" t="s">
        <v>0</v>
      </c>
      <c r="T483" t="s">
        <v>484</v>
      </c>
      <c r="U483" t="s">
        <v>5046</v>
      </c>
      <c r="V483" t="s">
        <v>5047</v>
      </c>
      <c r="W483" t="s">
        <v>5048</v>
      </c>
      <c r="X483" t="s">
        <v>0</v>
      </c>
      <c r="Y483" t="s">
        <v>0</v>
      </c>
      <c r="Z483">
        <v>1.02</v>
      </c>
      <c r="AA483">
        <v>70</v>
      </c>
    </row>
    <row r="484" spans="1:27" x14ac:dyDescent="0.25">
      <c r="A484" t="s">
        <v>6319</v>
      </c>
      <c r="B484" t="s">
        <v>5040</v>
      </c>
      <c r="C484" t="s">
        <v>5041</v>
      </c>
      <c r="D484" t="s">
        <v>6324</v>
      </c>
      <c r="E484" t="s">
        <v>498</v>
      </c>
      <c r="F484" t="s">
        <v>5042</v>
      </c>
      <c r="G484" t="s">
        <v>0</v>
      </c>
      <c r="H484" t="s">
        <v>5042</v>
      </c>
      <c r="I484" t="s">
        <v>0</v>
      </c>
      <c r="J484" t="s">
        <v>169</v>
      </c>
      <c r="K484" t="s">
        <v>0</v>
      </c>
      <c r="L484" t="s">
        <v>5056</v>
      </c>
      <c r="M484" t="s">
        <v>0</v>
      </c>
      <c r="N484" t="s">
        <v>5057</v>
      </c>
      <c r="O484" t="s">
        <v>0</v>
      </c>
      <c r="P484" t="s">
        <v>0</v>
      </c>
      <c r="Q484" t="s">
        <v>2379</v>
      </c>
      <c r="R484" t="s">
        <v>5045</v>
      </c>
      <c r="S484" t="s">
        <v>0</v>
      </c>
      <c r="T484" t="s">
        <v>484</v>
      </c>
      <c r="U484" t="s">
        <v>5046</v>
      </c>
      <c r="V484" t="s">
        <v>5047</v>
      </c>
      <c r="W484" t="s">
        <v>5048</v>
      </c>
      <c r="X484" t="s">
        <v>0</v>
      </c>
      <c r="Y484" t="s">
        <v>0</v>
      </c>
      <c r="Z484">
        <v>1.02</v>
      </c>
      <c r="AA484">
        <v>70</v>
      </c>
    </row>
    <row r="485" spans="1:27" x14ac:dyDescent="0.25">
      <c r="A485" t="s">
        <v>6319</v>
      </c>
      <c r="B485" t="s">
        <v>5058</v>
      </c>
      <c r="C485" t="s">
        <v>5059</v>
      </c>
      <c r="D485" t="s">
        <v>6224</v>
      </c>
      <c r="E485" t="s">
        <v>478</v>
      </c>
      <c r="F485" t="s">
        <v>713</v>
      </c>
      <c r="G485" t="s">
        <v>0</v>
      </c>
      <c r="H485" t="s">
        <v>0</v>
      </c>
      <c r="I485" t="s">
        <v>0</v>
      </c>
      <c r="J485" t="s">
        <v>5060</v>
      </c>
      <c r="K485" t="s">
        <v>0</v>
      </c>
      <c r="L485" t="s">
        <v>5061</v>
      </c>
      <c r="M485" t="s">
        <v>0</v>
      </c>
      <c r="N485" t="s">
        <v>5062</v>
      </c>
      <c r="O485" t="s">
        <v>0</v>
      </c>
      <c r="P485" t="s">
        <v>0</v>
      </c>
      <c r="Q485" t="s">
        <v>483</v>
      </c>
      <c r="R485" t="s">
        <v>5063</v>
      </c>
      <c r="S485" t="s">
        <v>0</v>
      </c>
      <c r="T485" t="s">
        <v>484</v>
      </c>
      <c r="U485" t="s">
        <v>5046</v>
      </c>
      <c r="V485" t="s">
        <v>5064</v>
      </c>
      <c r="W485" t="s">
        <v>5065</v>
      </c>
      <c r="X485" t="s">
        <v>0</v>
      </c>
      <c r="Y485" t="s">
        <v>0</v>
      </c>
      <c r="Z485">
        <v>1.02</v>
      </c>
      <c r="AA485">
        <v>70</v>
      </c>
    </row>
    <row r="486" spans="1:27" x14ac:dyDescent="0.25">
      <c r="A486" t="s">
        <v>6319</v>
      </c>
      <c r="B486" t="s">
        <v>5058</v>
      </c>
      <c r="C486" t="s">
        <v>5059</v>
      </c>
      <c r="D486" t="s">
        <v>6224</v>
      </c>
      <c r="E486" t="s">
        <v>488</v>
      </c>
      <c r="F486" t="s">
        <v>713</v>
      </c>
      <c r="G486" t="s">
        <v>0</v>
      </c>
      <c r="H486" t="s">
        <v>5066</v>
      </c>
      <c r="I486" t="s">
        <v>0</v>
      </c>
      <c r="J486" t="s">
        <v>5067</v>
      </c>
      <c r="K486" t="s">
        <v>0</v>
      </c>
      <c r="L486" t="s">
        <v>2964</v>
      </c>
      <c r="M486" t="s">
        <v>0</v>
      </c>
      <c r="N486" t="s">
        <v>5068</v>
      </c>
      <c r="O486" t="s">
        <v>0</v>
      </c>
      <c r="P486" t="s">
        <v>0</v>
      </c>
      <c r="Q486" t="s">
        <v>483</v>
      </c>
      <c r="R486" t="s">
        <v>5063</v>
      </c>
      <c r="S486" t="s">
        <v>0</v>
      </c>
      <c r="T486" t="s">
        <v>484</v>
      </c>
      <c r="U486" t="s">
        <v>5046</v>
      </c>
      <c r="V486" t="s">
        <v>5064</v>
      </c>
      <c r="W486" t="s">
        <v>5065</v>
      </c>
      <c r="X486" t="s">
        <v>0</v>
      </c>
      <c r="Y486" t="s">
        <v>0</v>
      </c>
      <c r="Z486">
        <v>1.02</v>
      </c>
      <c r="AA486">
        <v>70</v>
      </c>
    </row>
    <row r="487" spans="1:27" x14ac:dyDescent="0.25">
      <c r="A487" t="s">
        <v>6319</v>
      </c>
      <c r="B487" t="s">
        <v>5058</v>
      </c>
      <c r="C487" t="s">
        <v>5059</v>
      </c>
      <c r="D487" t="s">
        <v>6224</v>
      </c>
      <c r="E487" t="s">
        <v>493</v>
      </c>
      <c r="F487" t="s">
        <v>713</v>
      </c>
      <c r="G487" t="s">
        <v>0</v>
      </c>
      <c r="H487" t="s">
        <v>5069</v>
      </c>
      <c r="I487" t="s">
        <v>0</v>
      </c>
      <c r="J487" t="s">
        <v>5070</v>
      </c>
      <c r="K487" t="s">
        <v>0</v>
      </c>
      <c r="L487" t="s">
        <v>5071</v>
      </c>
      <c r="M487" t="s">
        <v>0</v>
      </c>
      <c r="N487" t="s">
        <v>5072</v>
      </c>
      <c r="O487" t="s">
        <v>0</v>
      </c>
      <c r="P487" t="s">
        <v>0</v>
      </c>
      <c r="Q487" t="s">
        <v>483</v>
      </c>
      <c r="R487" t="s">
        <v>5063</v>
      </c>
      <c r="S487" t="s">
        <v>0</v>
      </c>
      <c r="T487" t="s">
        <v>484</v>
      </c>
      <c r="U487" t="s">
        <v>5046</v>
      </c>
      <c r="V487" t="s">
        <v>5064</v>
      </c>
      <c r="W487" t="s">
        <v>5065</v>
      </c>
      <c r="X487" t="s">
        <v>0</v>
      </c>
      <c r="Y487" t="s">
        <v>0</v>
      </c>
      <c r="Z487">
        <v>1.02</v>
      </c>
      <c r="AA487">
        <v>70</v>
      </c>
    </row>
    <row r="488" spans="1:27" x14ac:dyDescent="0.25">
      <c r="A488" t="s">
        <v>6319</v>
      </c>
      <c r="B488" t="s">
        <v>5058</v>
      </c>
      <c r="C488" t="s">
        <v>5059</v>
      </c>
      <c r="D488" t="s">
        <v>6224</v>
      </c>
      <c r="E488" t="s">
        <v>498</v>
      </c>
      <c r="F488" t="s">
        <v>713</v>
      </c>
      <c r="G488" t="s">
        <v>0</v>
      </c>
      <c r="H488" t="s">
        <v>713</v>
      </c>
      <c r="I488" t="s">
        <v>0</v>
      </c>
      <c r="J488" t="s">
        <v>716</v>
      </c>
      <c r="K488" t="s">
        <v>0</v>
      </c>
      <c r="L488" t="s">
        <v>717</v>
      </c>
      <c r="M488" t="s">
        <v>0</v>
      </c>
      <c r="N488" t="s">
        <v>719</v>
      </c>
      <c r="O488" t="s">
        <v>0</v>
      </c>
      <c r="P488" t="s">
        <v>0</v>
      </c>
      <c r="Q488" t="s">
        <v>483</v>
      </c>
      <c r="R488" t="s">
        <v>5063</v>
      </c>
      <c r="S488" t="s">
        <v>0</v>
      </c>
      <c r="T488" t="s">
        <v>484</v>
      </c>
      <c r="U488" t="s">
        <v>5046</v>
      </c>
      <c r="V488" t="s">
        <v>5064</v>
      </c>
      <c r="W488" t="s">
        <v>5065</v>
      </c>
      <c r="X488" t="s">
        <v>0</v>
      </c>
      <c r="Y488" t="s">
        <v>0</v>
      </c>
      <c r="Z488">
        <v>1.02</v>
      </c>
      <c r="AA488">
        <v>70</v>
      </c>
    </row>
    <row r="489" spans="1:27" x14ac:dyDescent="0.25">
      <c r="A489" t="s">
        <v>6319</v>
      </c>
      <c r="B489" t="s">
        <v>5073</v>
      </c>
      <c r="C489" t="s">
        <v>5074</v>
      </c>
      <c r="D489" t="s">
        <v>6225</v>
      </c>
      <c r="E489" t="s">
        <v>478</v>
      </c>
      <c r="F489" t="s">
        <v>713</v>
      </c>
      <c r="G489" t="s">
        <v>0</v>
      </c>
      <c r="H489" t="s">
        <v>0</v>
      </c>
      <c r="I489" t="s">
        <v>0</v>
      </c>
      <c r="J489" t="s">
        <v>5060</v>
      </c>
      <c r="K489" t="s">
        <v>0</v>
      </c>
      <c r="L489" t="s">
        <v>5061</v>
      </c>
      <c r="M489" t="s">
        <v>0</v>
      </c>
      <c r="N489" t="s">
        <v>5062</v>
      </c>
      <c r="O489" t="s">
        <v>0</v>
      </c>
      <c r="P489" t="s">
        <v>0</v>
      </c>
      <c r="Q489" t="s">
        <v>483</v>
      </c>
      <c r="R489" t="s">
        <v>5063</v>
      </c>
      <c r="S489" t="s">
        <v>0</v>
      </c>
      <c r="T489" t="s">
        <v>484</v>
      </c>
      <c r="U489" t="s">
        <v>5046</v>
      </c>
      <c r="V489" t="s">
        <v>5075</v>
      </c>
      <c r="W489" t="s">
        <v>5076</v>
      </c>
      <c r="X489" t="s">
        <v>0</v>
      </c>
      <c r="Y489" t="s">
        <v>0</v>
      </c>
      <c r="Z489">
        <v>1.02</v>
      </c>
      <c r="AA489">
        <v>70</v>
      </c>
    </row>
    <row r="490" spans="1:27" x14ac:dyDescent="0.25">
      <c r="A490" t="s">
        <v>6319</v>
      </c>
      <c r="B490" t="s">
        <v>5073</v>
      </c>
      <c r="C490" t="s">
        <v>5074</v>
      </c>
      <c r="D490" t="s">
        <v>6225</v>
      </c>
      <c r="E490" t="s">
        <v>488</v>
      </c>
      <c r="F490" t="s">
        <v>713</v>
      </c>
      <c r="G490" t="s">
        <v>0</v>
      </c>
      <c r="H490" t="s">
        <v>5066</v>
      </c>
      <c r="I490" t="s">
        <v>0</v>
      </c>
      <c r="J490" t="s">
        <v>5067</v>
      </c>
      <c r="K490" t="s">
        <v>0</v>
      </c>
      <c r="L490" t="s">
        <v>2964</v>
      </c>
      <c r="M490" t="s">
        <v>0</v>
      </c>
      <c r="N490" t="s">
        <v>5068</v>
      </c>
      <c r="O490" t="s">
        <v>0</v>
      </c>
      <c r="P490" t="s">
        <v>0</v>
      </c>
      <c r="Q490" t="s">
        <v>483</v>
      </c>
      <c r="R490" t="s">
        <v>5063</v>
      </c>
      <c r="S490" t="s">
        <v>0</v>
      </c>
      <c r="T490" t="s">
        <v>484</v>
      </c>
      <c r="U490" t="s">
        <v>5046</v>
      </c>
      <c r="V490" t="s">
        <v>5075</v>
      </c>
      <c r="W490" t="s">
        <v>5076</v>
      </c>
      <c r="X490" t="s">
        <v>0</v>
      </c>
      <c r="Y490" t="s">
        <v>0</v>
      </c>
      <c r="Z490">
        <v>1.02</v>
      </c>
      <c r="AA490">
        <v>70</v>
      </c>
    </row>
    <row r="491" spans="1:27" x14ac:dyDescent="0.25">
      <c r="A491" t="s">
        <v>6319</v>
      </c>
      <c r="B491" t="s">
        <v>5073</v>
      </c>
      <c r="C491" t="s">
        <v>5074</v>
      </c>
      <c r="D491" t="s">
        <v>6225</v>
      </c>
      <c r="E491" t="s">
        <v>493</v>
      </c>
      <c r="F491" t="s">
        <v>713</v>
      </c>
      <c r="G491" t="s">
        <v>0</v>
      </c>
      <c r="H491" t="s">
        <v>5069</v>
      </c>
      <c r="I491" t="s">
        <v>0</v>
      </c>
      <c r="J491" t="s">
        <v>5070</v>
      </c>
      <c r="K491" t="s">
        <v>0</v>
      </c>
      <c r="L491" t="s">
        <v>5071</v>
      </c>
      <c r="M491" t="s">
        <v>0</v>
      </c>
      <c r="N491" t="s">
        <v>5072</v>
      </c>
      <c r="O491" t="s">
        <v>0</v>
      </c>
      <c r="P491" t="s">
        <v>0</v>
      </c>
      <c r="Q491" t="s">
        <v>483</v>
      </c>
      <c r="R491" t="s">
        <v>5063</v>
      </c>
      <c r="S491" t="s">
        <v>0</v>
      </c>
      <c r="T491" t="s">
        <v>484</v>
      </c>
      <c r="U491" t="s">
        <v>5046</v>
      </c>
      <c r="V491" t="s">
        <v>5075</v>
      </c>
      <c r="W491" t="s">
        <v>5076</v>
      </c>
      <c r="X491" t="s">
        <v>0</v>
      </c>
      <c r="Y491" t="s">
        <v>0</v>
      </c>
      <c r="Z491">
        <v>1.02</v>
      </c>
      <c r="AA491">
        <v>70</v>
      </c>
    </row>
    <row r="492" spans="1:27" x14ac:dyDescent="0.25">
      <c r="A492" t="s">
        <v>6319</v>
      </c>
      <c r="B492" t="s">
        <v>5073</v>
      </c>
      <c r="C492" t="s">
        <v>5074</v>
      </c>
      <c r="D492" t="s">
        <v>6225</v>
      </c>
      <c r="E492" t="s">
        <v>498</v>
      </c>
      <c r="F492" t="s">
        <v>713</v>
      </c>
      <c r="G492" t="s">
        <v>0</v>
      </c>
      <c r="H492" t="s">
        <v>713</v>
      </c>
      <c r="I492" t="s">
        <v>0</v>
      </c>
      <c r="J492" t="s">
        <v>716</v>
      </c>
      <c r="K492" t="s">
        <v>0</v>
      </c>
      <c r="L492" t="s">
        <v>717</v>
      </c>
      <c r="M492" t="s">
        <v>0</v>
      </c>
      <c r="N492" t="s">
        <v>719</v>
      </c>
      <c r="O492" t="s">
        <v>0</v>
      </c>
      <c r="P492" t="s">
        <v>0</v>
      </c>
      <c r="Q492" t="s">
        <v>483</v>
      </c>
      <c r="R492" t="s">
        <v>5063</v>
      </c>
      <c r="S492" t="s">
        <v>0</v>
      </c>
      <c r="T492" t="s">
        <v>484</v>
      </c>
      <c r="U492" t="s">
        <v>5046</v>
      </c>
      <c r="V492" t="s">
        <v>5075</v>
      </c>
      <c r="W492" t="s">
        <v>5076</v>
      </c>
      <c r="X492" t="s">
        <v>0</v>
      </c>
      <c r="Y492" t="s">
        <v>0</v>
      </c>
      <c r="Z492">
        <v>1.02</v>
      </c>
      <c r="AA492">
        <v>70</v>
      </c>
    </row>
    <row r="493" spans="1:27" x14ac:dyDescent="0.25">
      <c r="A493" t="s">
        <v>6319</v>
      </c>
      <c r="B493" t="s">
        <v>5077</v>
      </c>
      <c r="C493" t="s">
        <v>5078</v>
      </c>
      <c r="D493" t="s">
        <v>6226</v>
      </c>
      <c r="E493" t="s">
        <v>478</v>
      </c>
      <c r="F493" t="s">
        <v>4956</v>
      </c>
      <c r="G493" t="s">
        <v>0</v>
      </c>
      <c r="H493" t="s">
        <v>0</v>
      </c>
      <c r="I493" t="s">
        <v>0</v>
      </c>
      <c r="J493" t="s">
        <v>1139</v>
      </c>
      <c r="K493" t="s">
        <v>0</v>
      </c>
      <c r="L493" t="s">
        <v>1627</v>
      </c>
      <c r="M493" t="s">
        <v>0</v>
      </c>
      <c r="N493" t="s">
        <v>5079</v>
      </c>
      <c r="O493" t="s">
        <v>0</v>
      </c>
      <c r="P493" t="s">
        <v>0</v>
      </c>
      <c r="Q493" t="s">
        <v>483</v>
      </c>
      <c r="R493" t="s">
        <v>5080</v>
      </c>
      <c r="S493" t="s">
        <v>0</v>
      </c>
      <c r="T493" t="s">
        <v>484</v>
      </c>
      <c r="U493" t="s">
        <v>5046</v>
      </c>
      <c r="V493" t="s">
        <v>5081</v>
      </c>
      <c r="W493" t="s">
        <v>5082</v>
      </c>
      <c r="X493" t="s">
        <v>0</v>
      </c>
      <c r="Y493" t="s">
        <v>0</v>
      </c>
      <c r="Z493">
        <v>1.02</v>
      </c>
      <c r="AA493">
        <v>70</v>
      </c>
    </row>
    <row r="494" spans="1:27" x14ac:dyDescent="0.25">
      <c r="A494" t="s">
        <v>6319</v>
      </c>
      <c r="B494" t="s">
        <v>5077</v>
      </c>
      <c r="C494" t="s">
        <v>5078</v>
      </c>
      <c r="D494" t="s">
        <v>6226</v>
      </c>
      <c r="E494" t="s">
        <v>488</v>
      </c>
      <c r="F494" t="s">
        <v>4956</v>
      </c>
      <c r="G494" t="s">
        <v>0</v>
      </c>
      <c r="H494" t="s">
        <v>5083</v>
      </c>
      <c r="I494" t="s">
        <v>0</v>
      </c>
      <c r="J494" t="s">
        <v>2965</v>
      </c>
      <c r="K494" t="s">
        <v>0</v>
      </c>
      <c r="L494" t="s">
        <v>2966</v>
      </c>
      <c r="M494" t="s">
        <v>0</v>
      </c>
      <c r="N494" t="s">
        <v>2967</v>
      </c>
      <c r="O494" t="s">
        <v>0</v>
      </c>
      <c r="P494" t="s">
        <v>0</v>
      </c>
      <c r="Q494" t="s">
        <v>483</v>
      </c>
      <c r="R494" t="s">
        <v>5080</v>
      </c>
      <c r="S494" t="s">
        <v>0</v>
      </c>
      <c r="T494" t="s">
        <v>484</v>
      </c>
      <c r="U494" t="s">
        <v>5046</v>
      </c>
      <c r="V494" t="s">
        <v>5081</v>
      </c>
      <c r="W494" t="s">
        <v>5082</v>
      </c>
      <c r="X494" t="s">
        <v>0</v>
      </c>
      <c r="Y494" t="s">
        <v>0</v>
      </c>
      <c r="Z494">
        <v>1.02</v>
      </c>
      <c r="AA494">
        <v>70</v>
      </c>
    </row>
    <row r="495" spans="1:27" x14ac:dyDescent="0.25">
      <c r="A495" t="s">
        <v>6319</v>
      </c>
      <c r="B495" t="s">
        <v>5077</v>
      </c>
      <c r="C495" t="s">
        <v>5078</v>
      </c>
      <c r="D495" t="s">
        <v>6226</v>
      </c>
      <c r="E495" t="s">
        <v>493</v>
      </c>
      <c r="F495" t="s">
        <v>4956</v>
      </c>
      <c r="G495" t="s">
        <v>0</v>
      </c>
      <c r="H495" t="s">
        <v>5084</v>
      </c>
      <c r="I495" t="s">
        <v>0</v>
      </c>
      <c r="J495" t="s">
        <v>4219</v>
      </c>
      <c r="K495" t="s">
        <v>0</v>
      </c>
      <c r="L495" t="s">
        <v>5085</v>
      </c>
      <c r="M495" t="s">
        <v>0</v>
      </c>
      <c r="N495" t="s">
        <v>5086</v>
      </c>
      <c r="O495" t="s">
        <v>0</v>
      </c>
      <c r="P495" t="s">
        <v>0</v>
      </c>
      <c r="Q495" t="s">
        <v>483</v>
      </c>
      <c r="R495" t="s">
        <v>5080</v>
      </c>
      <c r="S495" t="s">
        <v>0</v>
      </c>
      <c r="T495" t="s">
        <v>484</v>
      </c>
      <c r="U495" t="s">
        <v>5046</v>
      </c>
      <c r="V495" t="s">
        <v>5081</v>
      </c>
      <c r="W495" t="s">
        <v>5082</v>
      </c>
      <c r="X495" t="s">
        <v>0</v>
      </c>
      <c r="Y495" t="s">
        <v>0</v>
      </c>
      <c r="Z495">
        <v>1.02</v>
      </c>
      <c r="AA495">
        <v>70</v>
      </c>
    </row>
    <row r="496" spans="1:27" x14ac:dyDescent="0.25">
      <c r="A496" t="s">
        <v>6319</v>
      </c>
      <c r="B496" t="s">
        <v>5077</v>
      </c>
      <c r="C496" t="s">
        <v>5078</v>
      </c>
      <c r="D496" t="s">
        <v>6226</v>
      </c>
      <c r="E496" t="s">
        <v>498</v>
      </c>
      <c r="F496" t="s">
        <v>4956</v>
      </c>
      <c r="G496" t="s">
        <v>0</v>
      </c>
      <c r="H496" t="s">
        <v>4956</v>
      </c>
      <c r="I496" t="s">
        <v>0</v>
      </c>
      <c r="J496" t="s">
        <v>5087</v>
      </c>
      <c r="K496" t="s">
        <v>0</v>
      </c>
      <c r="L496" t="s">
        <v>5088</v>
      </c>
      <c r="M496" t="s">
        <v>0</v>
      </c>
      <c r="N496" t="s">
        <v>5089</v>
      </c>
      <c r="O496" t="s">
        <v>0</v>
      </c>
      <c r="P496" t="s">
        <v>0</v>
      </c>
      <c r="Q496" t="s">
        <v>483</v>
      </c>
      <c r="R496" t="s">
        <v>5080</v>
      </c>
      <c r="S496" t="s">
        <v>0</v>
      </c>
      <c r="T496" t="s">
        <v>484</v>
      </c>
      <c r="U496" t="s">
        <v>5046</v>
      </c>
      <c r="V496" t="s">
        <v>5081</v>
      </c>
      <c r="W496" t="s">
        <v>5082</v>
      </c>
      <c r="X496" t="s">
        <v>0</v>
      </c>
      <c r="Y496" t="s">
        <v>0</v>
      </c>
      <c r="Z496">
        <v>1.02</v>
      </c>
      <c r="AA496">
        <v>70</v>
      </c>
    </row>
    <row r="497" spans="1:27" x14ac:dyDescent="0.25">
      <c r="A497" t="s">
        <v>6319</v>
      </c>
      <c r="B497" t="s">
        <v>5090</v>
      </c>
      <c r="C497" t="s">
        <v>5091</v>
      </c>
      <c r="D497" t="s">
        <v>6325</v>
      </c>
      <c r="E497" t="s">
        <v>478</v>
      </c>
      <c r="F497" t="s">
        <v>5092</v>
      </c>
      <c r="G497" t="s">
        <v>0</v>
      </c>
      <c r="H497" t="s">
        <v>0</v>
      </c>
      <c r="I497" t="s">
        <v>0</v>
      </c>
      <c r="J497" t="s">
        <v>5093</v>
      </c>
      <c r="K497" t="s">
        <v>0</v>
      </c>
      <c r="L497" t="s">
        <v>5094</v>
      </c>
      <c r="M497" t="s">
        <v>0</v>
      </c>
      <c r="N497" t="s">
        <v>5095</v>
      </c>
      <c r="O497" t="s">
        <v>0</v>
      </c>
      <c r="P497" t="s">
        <v>0</v>
      </c>
      <c r="Q497" t="s">
        <v>5096</v>
      </c>
      <c r="R497" t="s">
        <v>5097</v>
      </c>
      <c r="S497" t="s">
        <v>0</v>
      </c>
      <c r="T497" t="s">
        <v>484</v>
      </c>
      <c r="U497" t="s">
        <v>5022</v>
      </c>
      <c r="V497" t="s">
        <v>5098</v>
      </c>
      <c r="W497" t="s">
        <v>5099</v>
      </c>
      <c r="X497" t="s">
        <v>0</v>
      </c>
      <c r="Y497" t="s">
        <v>0</v>
      </c>
      <c r="Z497">
        <v>1.02</v>
      </c>
      <c r="AA497">
        <v>70</v>
      </c>
    </row>
    <row r="498" spans="1:27" x14ac:dyDescent="0.25">
      <c r="A498" t="s">
        <v>6319</v>
      </c>
      <c r="B498" t="s">
        <v>5090</v>
      </c>
      <c r="C498" t="s">
        <v>5091</v>
      </c>
      <c r="D498" t="s">
        <v>6325</v>
      </c>
      <c r="E498" t="s">
        <v>488</v>
      </c>
      <c r="F498" t="s">
        <v>5092</v>
      </c>
      <c r="G498" t="s">
        <v>0</v>
      </c>
      <c r="H498" t="s">
        <v>5100</v>
      </c>
      <c r="I498" t="s">
        <v>0</v>
      </c>
      <c r="J498" t="s">
        <v>5101</v>
      </c>
      <c r="K498" t="s">
        <v>0</v>
      </c>
      <c r="L498" t="s">
        <v>4272</v>
      </c>
      <c r="M498" t="s">
        <v>0</v>
      </c>
      <c r="N498" t="s">
        <v>5102</v>
      </c>
      <c r="O498" t="s">
        <v>0</v>
      </c>
      <c r="P498" t="s">
        <v>0</v>
      </c>
      <c r="Q498" t="s">
        <v>5096</v>
      </c>
      <c r="R498" t="s">
        <v>5097</v>
      </c>
      <c r="S498" t="s">
        <v>0</v>
      </c>
      <c r="T498" t="s">
        <v>484</v>
      </c>
      <c r="U498" t="s">
        <v>5022</v>
      </c>
      <c r="V498" t="s">
        <v>5098</v>
      </c>
      <c r="W498" t="s">
        <v>5099</v>
      </c>
      <c r="X498" t="s">
        <v>0</v>
      </c>
      <c r="Y498" t="s">
        <v>0</v>
      </c>
      <c r="Z498">
        <v>1.02</v>
      </c>
      <c r="AA498">
        <v>70</v>
      </c>
    </row>
    <row r="499" spans="1:27" x14ac:dyDescent="0.25">
      <c r="A499" t="s">
        <v>6319</v>
      </c>
      <c r="B499" t="s">
        <v>5090</v>
      </c>
      <c r="C499" t="s">
        <v>5091</v>
      </c>
      <c r="D499" t="s">
        <v>6325</v>
      </c>
      <c r="E499" t="s">
        <v>493</v>
      </c>
      <c r="F499" t="s">
        <v>5092</v>
      </c>
      <c r="G499" t="s">
        <v>0</v>
      </c>
      <c r="H499" t="s">
        <v>5103</v>
      </c>
      <c r="I499" t="s">
        <v>0</v>
      </c>
      <c r="J499" t="s">
        <v>5104</v>
      </c>
      <c r="K499" t="s">
        <v>0</v>
      </c>
      <c r="L499" t="s">
        <v>5105</v>
      </c>
      <c r="M499" t="s">
        <v>0</v>
      </c>
      <c r="N499" t="s">
        <v>5106</v>
      </c>
      <c r="O499" t="s">
        <v>0</v>
      </c>
      <c r="P499" t="s">
        <v>0</v>
      </c>
      <c r="Q499" t="s">
        <v>5096</v>
      </c>
      <c r="R499" t="s">
        <v>5097</v>
      </c>
      <c r="S499" t="s">
        <v>0</v>
      </c>
      <c r="T499" t="s">
        <v>484</v>
      </c>
      <c r="U499" t="s">
        <v>5022</v>
      </c>
      <c r="V499" t="s">
        <v>5098</v>
      </c>
      <c r="W499" t="s">
        <v>5099</v>
      </c>
      <c r="X499" t="s">
        <v>0</v>
      </c>
      <c r="Y499" t="s">
        <v>0</v>
      </c>
      <c r="Z499">
        <v>1.02</v>
      </c>
      <c r="AA499">
        <v>70</v>
      </c>
    </row>
    <row r="500" spans="1:27" x14ac:dyDescent="0.25">
      <c r="A500" t="s">
        <v>6319</v>
      </c>
      <c r="B500" t="s">
        <v>5090</v>
      </c>
      <c r="C500" t="s">
        <v>5091</v>
      </c>
      <c r="D500" t="s">
        <v>6325</v>
      </c>
      <c r="E500" t="s">
        <v>498</v>
      </c>
      <c r="F500" t="s">
        <v>5092</v>
      </c>
      <c r="G500" t="s">
        <v>0</v>
      </c>
      <c r="H500" t="s">
        <v>5092</v>
      </c>
      <c r="I500" t="s">
        <v>0</v>
      </c>
      <c r="J500" t="s">
        <v>5107</v>
      </c>
      <c r="K500" t="s">
        <v>0</v>
      </c>
      <c r="L500" t="s">
        <v>5108</v>
      </c>
      <c r="M500" t="s">
        <v>0</v>
      </c>
      <c r="N500" t="s">
        <v>5109</v>
      </c>
      <c r="O500" t="s">
        <v>0</v>
      </c>
      <c r="P500" t="s">
        <v>0</v>
      </c>
      <c r="Q500" t="s">
        <v>5096</v>
      </c>
      <c r="R500" t="s">
        <v>5097</v>
      </c>
      <c r="S500" t="s">
        <v>0</v>
      </c>
      <c r="T500" t="s">
        <v>484</v>
      </c>
      <c r="U500" t="s">
        <v>5022</v>
      </c>
      <c r="V500" t="s">
        <v>5098</v>
      </c>
      <c r="W500" t="s">
        <v>5099</v>
      </c>
      <c r="X500" t="s">
        <v>0</v>
      </c>
      <c r="Y500" t="s">
        <v>0</v>
      </c>
      <c r="Z500">
        <v>1.02</v>
      </c>
      <c r="AA500">
        <v>70</v>
      </c>
    </row>
    <row r="501" spans="1:27" x14ac:dyDescent="0.25">
      <c r="A501" t="s">
        <v>6319</v>
      </c>
      <c r="B501" t="s">
        <v>5110</v>
      </c>
      <c r="C501" t="s">
        <v>5111</v>
      </c>
      <c r="D501" t="s">
        <v>6326</v>
      </c>
      <c r="E501" t="s">
        <v>478</v>
      </c>
      <c r="F501" t="s">
        <v>5112</v>
      </c>
      <c r="G501" t="s">
        <v>0</v>
      </c>
      <c r="H501" t="s">
        <v>0</v>
      </c>
      <c r="I501" t="s">
        <v>0</v>
      </c>
      <c r="J501" t="s">
        <v>3683</v>
      </c>
      <c r="K501" t="s">
        <v>0</v>
      </c>
      <c r="L501" t="s">
        <v>4244</v>
      </c>
      <c r="M501" t="s">
        <v>0</v>
      </c>
      <c r="N501" t="s">
        <v>2249</v>
      </c>
      <c r="O501" t="s">
        <v>0</v>
      </c>
      <c r="P501" t="s">
        <v>0</v>
      </c>
      <c r="Q501" t="s">
        <v>1619</v>
      </c>
      <c r="R501" t="s">
        <v>5113</v>
      </c>
      <c r="S501" t="s">
        <v>0</v>
      </c>
      <c r="T501" t="s">
        <v>484</v>
      </c>
      <c r="U501" t="s">
        <v>5046</v>
      </c>
      <c r="V501" t="s">
        <v>5114</v>
      </c>
      <c r="W501" t="s">
        <v>5115</v>
      </c>
      <c r="X501" t="s">
        <v>0</v>
      </c>
      <c r="Y501" t="s">
        <v>0</v>
      </c>
      <c r="Z501">
        <v>1.02</v>
      </c>
      <c r="AA501">
        <v>70</v>
      </c>
    </row>
    <row r="502" spans="1:27" x14ac:dyDescent="0.25">
      <c r="A502" t="s">
        <v>6319</v>
      </c>
      <c r="B502" t="s">
        <v>5110</v>
      </c>
      <c r="C502" t="s">
        <v>5111</v>
      </c>
      <c r="D502" t="s">
        <v>6326</v>
      </c>
      <c r="E502" t="s">
        <v>488</v>
      </c>
      <c r="F502" t="s">
        <v>5112</v>
      </c>
      <c r="G502" t="s">
        <v>0</v>
      </c>
      <c r="H502" t="s">
        <v>5116</v>
      </c>
      <c r="I502" t="s">
        <v>0</v>
      </c>
      <c r="J502" t="s">
        <v>5117</v>
      </c>
      <c r="K502" t="s">
        <v>0</v>
      </c>
      <c r="L502" t="s">
        <v>5118</v>
      </c>
      <c r="M502" t="s">
        <v>0</v>
      </c>
      <c r="N502" t="s">
        <v>5119</v>
      </c>
      <c r="O502" t="s">
        <v>0</v>
      </c>
      <c r="P502" t="s">
        <v>0</v>
      </c>
      <c r="Q502" t="s">
        <v>1619</v>
      </c>
      <c r="R502" t="s">
        <v>5113</v>
      </c>
      <c r="S502" t="s">
        <v>0</v>
      </c>
      <c r="T502" t="s">
        <v>484</v>
      </c>
      <c r="U502" t="s">
        <v>5046</v>
      </c>
      <c r="V502" t="s">
        <v>5114</v>
      </c>
      <c r="W502" t="s">
        <v>5115</v>
      </c>
      <c r="X502" t="s">
        <v>0</v>
      </c>
      <c r="Y502" t="s">
        <v>0</v>
      </c>
      <c r="Z502">
        <v>1.02</v>
      </c>
      <c r="AA502">
        <v>70</v>
      </c>
    </row>
    <row r="503" spans="1:27" x14ac:dyDescent="0.25">
      <c r="A503" t="s">
        <v>6319</v>
      </c>
      <c r="B503" t="s">
        <v>5110</v>
      </c>
      <c r="C503" t="s">
        <v>5111</v>
      </c>
      <c r="D503" t="s">
        <v>6326</v>
      </c>
      <c r="E503" t="s">
        <v>493</v>
      </c>
      <c r="F503" t="s">
        <v>5112</v>
      </c>
      <c r="G503" t="s">
        <v>0</v>
      </c>
      <c r="H503" t="s">
        <v>5120</v>
      </c>
      <c r="I503" t="s">
        <v>0</v>
      </c>
      <c r="J503" t="s">
        <v>5121</v>
      </c>
      <c r="K503" t="s">
        <v>0</v>
      </c>
      <c r="L503" t="s">
        <v>5122</v>
      </c>
      <c r="M503" t="s">
        <v>0</v>
      </c>
      <c r="N503" t="s">
        <v>5123</v>
      </c>
      <c r="O503" t="s">
        <v>0</v>
      </c>
      <c r="P503" t="s">
        <v>0</v>
      </c>
      <c r="Q503" t="s">
        <v>1619</v>
      </c>
      <c r="R503" t="s">
        <v>5113</v>
      </c>
      <c r="S503" t="s">
        <v>0</v>
      </c>
      <c r="T503" t="s">
        <v>484</v>
      </c>
      <c r="U503" t="s">
        <v>5046</v>
      </c>
      <c r="V503" t="s">
        <v>5114</v>
      </c>
      <c r="W503" t="s">
        <v>5115</v>
      </c>
      <c r="X503" t="s">
        <v>0</v>
      </c>
      <c r="Y503" t="s">
        <v>0</v>
      </c>
      <c r="Z503">
        <v>1.02</v>
      </c>
      <c r="AA503">
        <v>70</v>
      </c>
    </row>
    <row r="504" spans="1:27" x14ac:dyDescent="0.25">
      <c r="A504" t="s">
        <v>6319</v>
      </c>
      <c r="B504" t="s">
        <v>5110</v>
      </c>
      <c r="C504" t="s">
        <v>5111</v>
      </c>
      <c r="D504" t="s">
        <v>6326</v>
      </c>
      <c r="E504" t="s">
        <v>498</v>
      </c>
      <c r="F504" t="s">
        <v>5112</v>
      </c>
      <c r="G504" t="s">
        <v>0</v>
      </c>
      <c r="H504" t="s">
        <v>5112</v>
      </c>
      <c r="I504" t="s">
        <v>0</v>
      </c>
      <c r="J504" t="s">
        <v>5124</v>
      </c>
      <c r="K504" t="s">
        <v>0</v>
      </c>
      <c r="L504" t="s">
        <v>5125</v>
      </c>
      <c r="M504" t="s">
        <v>0</v>
      </c>
      <c r="N504" t="s">
        <v>3923</v>
      </c>
      <c r="O504" t="s">
        <v>0</v>
      </c>
      <c r="P504" t="s">
        <v>0</v>
      </c>
      <c r="Q504" t="s">
        <v>1619</v>
      </c>
      <c r="R504" t="s">
        <v>5113</v>
      </c>
      <c r="S504" t="s">
        <v>0</v>
      </c>
      <c r="T504" t="s">
        <v>484</v>
      </c>
      <c r="U504" t="s">
        <v>5046</v>
      </c>
      <c r="V504" t="s">
        <v>5114</v>
      </c>
      <c r="W504" t="s">
        <v>5115</v>
      </c>
      <c r="X504" t="s">
        <v>0</v>
      </c>
      <c r="Y504" t="s">
        <v>0</v>
      </c>
      <c r="Z504">
        <v>1.02</v>
      </c>
      <c r="AA504">
        <v>70</v>
      </c>
    </row>
    <row r="505" spans="1:27" x14ac:dyDescent="0.25">
      <c r="A505" t="s">
        <v>6319</v>
      </c>
      <c r="B505" t="s">
        <v>5126</v>
      </c>
      <c r="C505" t="s">
        <v>5127</v>
      </c>
      <c r="D505" t="s">
        <v>6327</v>
      </c>
      <c r="E505" t="s">
        <v>478</v>
      </c>
      <c r="F505" t="s">
        <v>1135</v>
      </c>
      <c r="G505" t="s">
        <v>0</v>
      </c>
      <c r="H505" t="s">
        <v>0</v>
      </c>
      <c r="I505" t="s">
        <v>0</v>
      </c>
      <c r="J505" t="s">
        <v>5128</v>
      </c>
      <c r="K505" t="s">
        <v>0</v>
      </c>
      <c r="L505" t="s">
        <v>5129</v>
      </c>
      <c r="M505" t="s">
        <v>0</v>
      </c>
      <c r="N505" t="s">
        <v>5130</v>
      </c>
      <c r="O505" t="s">
        <v>0</v>
      </c>
      <c r="P505" t="s">
        <v>0</v>
      </c>
      <c r="Q505" t="s">
        <v>2379</v>
      </c>
      <c r="R505" t="s">
        <v>5131</v>
      </c>
      <c r="S505" t="s">
        <v>0</v>
      </c>
      <c r="T505" t="s">
        <v>484</v>
      </c>
      <c r="U505" t="s">
        <v>5022</v>
      </c>
      <c r="V505" t="s">
        <v>5132</v>
      </c>
      <c r="W505" t="s">
        <v>5133</v>
      </c>
      <c r="X505" t="s">
        <v>0</v>
      </c>
      <c r="Y505" t="s">
        <v>0</v>
      </c>
      <c r="Z505">
        <v>1.02</v>
      </c>
      <c r="AA505">
        <v>70</v>
      </c>
    </row>
    <row r="506" spans="1:27" x14ac:dyDescent="0.25">
      <c r="A506" t="s">
        <v>6319</v>
      </c>
      <c r="B506" t="s">
        <v>5126</v>
      </c>
      <c r="C506" t="s">
        <v>5127</v>
      </c>
      <c r="D506" t="s">
        <v>6327</v>
      </c>
      <c r="E506" t="s">
        <v>488</v>
      </c>
      <c r="F506" t="s">
        <v>1135</v>
      </c>
      <c r="G506" t="s">
        <v>0</v>
      </c>
      <c r="H506" t="s">
        <v>5134</v>
      </c>
      <c r="I506" t="s">
        <v>0</v>
      </c>
      <c r="J506" t="s">
        <v>5135</v>
      </c>
      <c r="K506" t="s">
        <v>0</v>
      </c>
      <c r="L506" t="s">
        <v>2950</v>
      </c>
      <c r="M506" t="s">
        <v>0</v>
      </c>
      <c r="N506" t="s">
        <v>5136</v>
      </c>
      <c r="O506" t="s">
        <v>0</v>
      </c>
      <c r="P506" t="s">
        <v>0</v>
      </c>
      <c r="Q506" t="s">
        <v>2379</v>
      </c>
      <c r="R506" t="s">
        <v>5131</v>
      </c>
      <c r="S506" t="s">
        <v>0</v>
      </c>
      <c r="T506" t="s">
        <v>484</v>
      </c>
      <c r="U506" t="s">
        <v>5022</v>
      </c>
      <c r="V506" t="s">
        <v>5132</v>
      </c>
      <c r="W506" t="s">
        <v>5133</v>
      </c>
      <c r="X506" t="s">
        <v>0</v>
      </c>
      <c r="Y506" t="s">
        <v>0</v>
      </c>
      <c r="Z506">
        <v>1.02</v>
      </c>
      <c r="AA506">
        <v>70</v>
      </c>
    </row>
    <row r="507" spans="1:27" x14ac:dyDescent="0.25">
      <c r="A507" t="s">
        <v>6319</v>
      </c>
      <c r="B507" t="s">
        <v>5126</v>
      </c>
      <c r="C507" t="s">
        <v>5127</v>
      </c>
      <c r="D507" t="s">
        <v>6327</v>
      </c>
      <c r="E507" t="s">
        <v>493</v>
      </c>
      <c r="F507" t="s">
        <v>1135</v>
      </c>
      <c r="G507" t="s">
        <v>0</v>
      </c>
      <c r="H507" t="s">
        <v>5137</v>
      </c>
      <c r="I507" t="s">
        <v>0</v>
      </c>
      <c r="J507" t="s">
        <v>5138</v>
      </c>
      <c r="K507" t="s">
        <v>0</v>
      </c>
      <c r="L507" t="s">
        <v>5139</v>
      </c>
      <c r="M507" t="s">
        <v>0</v>
      </c>
      <c r="N507" t="s">
        <v>5140</v>
      </c>
      <c r="O507" t="s">
        <v>0</v>
      </c>
      <c r="P507" t="s">
        <v>0</v>
      </c>
      <c r="Q507" t="s">
        <v>2379</v>
      </c>
      <c r="R507" t="s">
        <v>5131</v>
      </c>
      <c r="S507" t="s">
        <v>0</v>
      </c>
      <c r="T507" t="s">
        <v>484</v>
      </c>
      <c r="U507" t="s">
        <v>5022</v>
      </c>
      <c r="V507" t="s">
        <v>5132</v>
      </c>
      <c r="W507" t="s">
        <v>5133</v>
      </c>
      <c r="X507" t="s">
        <v>0</v>
      </c>
      <c r="Y507" t="s">
        <v>0</v>
      </c>
      <c r="Z507">
        <v>1.02</v>
      </c>
      <c r="AA507">
        <v>70</v>
      </c>
    </row>
    <row r="508" spans="1:27" x14ac:dyDescent="0.25">
      <c r="A508" t="s">
        <v>6319</v>
      </c>
      <c r="B508" t="s">
        <v>5126</v>
      </c>
      <c r="C508" t="s">
        <v>5127</v>
      </c>
      <c r="D508" t="s">
        <v>6327</v>
      </c>
      <c r="E508" t="s">
        <v>498</v>
      </c>
      <c r="F508" t="s">
        <v>1135</v>
      </c>
      <c r="G508" t="s">
        <v>0</v>
      </c>
      <c r="H508" t="s">
        <v>1135</v>
      </c>
      <c r="I508" t="s">
        <v>0</v>
      </c>
      <c r="J508" t="s">
        <v>1138</v>
      </c>
      <c r="K508" t="s">
        <v>0</v>
      </c>
      <c r="L508" t="s">
        <v>1139</v>
      </c>
      <c r="M508" t="s">
        <v>0</v>
      </c>
      <c r="N508" t="s">
        <v>1141</v>
      </c>
      <c r="O508" t="s">
        <v>0</v>
      </c>
      <c r="P508" t="s">
        <v>0</v>
      </c>
      <c r="Q508" t="s">
        <v>2379</v>
      </c>
      <c r="R508" t="s">
        <v>5131</v>
      </c>
      <c r="S508" t="s">
        <v>0</v>
      </c>
      <c r="T508" t="s">
        <v>484</v>
      </c>
      <c r="U508" t="s">
        <v>5022</v>
      </c>
      <c r="V508" t="s">
        <v>5132</v>
      </c>
      <c r="W508" t="s">
        <v>5133</v>
      </c>
      <c r="X508" t="s">
        <v>0</v>
      </c>
      <c r="Y508" t="s">
        <v>0</v>
      </c>
      <c r="Z508">
        <v>1.02</v>
      </c>
      <c r="AA508">
        <v>70</v>
      </c>
    </row>
    <row r="509" spans="1:27" x14ac:dyDescent="0.25">
      <c r="A509" t="s">
        <v>6319</v>
      </c>
      <c r="B509" t="s">
        <v>5141</v>
      </c>
      <c r="C509" t="s">
        <v>5142</v>
      </c>
      <c r="D509" t="s">
        <v>5143</v>
      </c>
      <c r="E509" t="s">
        <v>478</v>
      </c>
      <c r="F509" t="s">
        <v>5144</v>
      </c>
      <c r="G509" t="s">
        <v>0</v>
      </c>
      <c r="H509" t="s">
        <v>0</v>
      </c>
      <c r="I509" t="s">
        <v>0</v>
      </c>
      <c r="J509" t="s">
        <v>5145</v>
      </c>
      <c r="K509" t="s">
        <v>0</v>
      </c>
      <c r="L509" t="s">
        <v>482</v>
      </c>
      <c r="M509" t="s">
        <v>0</v>
      </c>
      <c r="N509" t="s">
        <v>5146</v>
      </c>
      <c r="O509" t="s">
        <v>0</v>
      </c>
      <c r="P509" t="s">
        <v>0</v>
      </c>
      <c r="Q509" t="s">
        <v>5147</v>
      </c>
      <c r="R509" t="s">
        <v>4528</v>
      </c>
      <c r="S509" t="s">
        <v>0</v>
      </c>
      <c r="T509" t="s">
        <v>484</v>
      </c>
      <c r="U509" t="s">
        <v>6382</v>
      </c>
      <c r="V509" t="s">
        <v>5148</v>
      </c>
      <c r="W509" t="s">
        <v>5149</v>
      </c>
      <c r="X509" t="s">
        <v>0</v>
      </c>
      <c r="Y509" t="s">
        <v>0</v>
      </c>
      <c r="Z509">
        <v>1.02</v>
      </c>
      <c r="AA509">
        <v>70</v>
      </c>
    </row>
    <row r="510" spans="1:27" x14ac:dyDescent="0.25">
      <c r="A510" t="s">
        <v>6319</v>
      </c>
      <c r="B510" t="s">
        <v>5141</v>
      </c>
      <c r="C510" t="s">
        <v>5142</v>
      </c>
      <c r="D510" t="s">
        <v>5143</v>
      </c>
      <c r="E510" t="s">
        <v>488</v>
      </c>
      <c r="F510" t="s">
        <v>5144</v>
      </c>
      <c r="G510" t="s">
        <v>0</v>
      </c>
      <c r="H510" t="s">
        <v>5150</v>
      </c>
      <c r="I510" t="s">
        <v>0</v>
      </c>
      <c r="J510" t="s">
        <v>5151</v>
      </c>
      <c r="K510" t="s">
        <v>0</v>
      </c>
      <c r="L510" t="s">
        <v>492</v>
      </c>
      <c r="M510" t="s">
        <v>0</v>
      </c>
      <c r="N510" t="s">
        <v>5152</v>
      </c>
      <c r="O510" t="s">
        <v>0</v>
      </c>
      <c r="P510" t="s">
        <v>0</v>
      </c>
      <c r="Q510" t="s">
        <v>5147</v>
      </c>
      <c r="R510" t="s">
        <v>4528</v>
      </c>
      <c r="S510" t="s">
        <v>0</v>
      </c>
      <c r="T510" t="s">
        <v>484</v>
      </c>
      <c r="U510" t="s">
        <v>6382</v>
      </c>
      <c r="V510" t="s">
        <v>5148</v>
      </c>
      <c r="W510" t="s">
        <v>5149</v>
      </c>
      <c r="X510" t="s">
        <v>0</v>
      </c>
      <c r="Y510" t="s">
        <v>0</v>
      </c>
      <c r="Z510">
        <v>1.02</v>
      </c>
      <c r="AA510">
        <v>70</v>
      </c>
    </row>
    <row r="511" spans="1:27" x14ac:dyDescent="0.25">
      <c r="A511" t="s">
        <v>6319</v>
      </c>
      <c r="B511" t="s">
        <v>5141</v>
      </c>
      <c r="C511" t="s">
        <v>5142</v>
      </c>
      <c r="D511" t="s">
        <v>5143</v>
      </c>
      <c r="E511" t="s">
        <v>493</v>
      </c>
      <c r="F511" t="s">
        <v>5144</v>
      </c>
      <c r="G511" t="s">
        <v>0</v>
      </c>
      <c r="H511" t="s">
        <v>5153</v>
      </c>
      <c r="I511" t="s">
        <v>0</v>
      </c>
      <c r="J511" t="s">
        <v>2045</v>
      </c>
      <c r="K511" t="s">
        <v>0</v>
      </c>
      <c r="L511" t="s">
        <v>497</v>
      </c>
      <c r="M511" t="s">
        <v>0</v>
      </c>
      <c r="N511" t="s">
        <v>5154</v>
      </c>
      <c r="O511" t="s">
        <v>0</v>
      </c>
      <c r="P511" t="s">
        <v>0</v>
      </c>
      <c r="Q511" t="s">
        <v>5147</v>
      </c>
      <c r="R511" t="s">
        <v>4528</v>
      </c>
      <c r="S511" t="s">
        <v>0</v>
      </c>
      <c r="T511" t="s">
        <v>484</v>
      </c>
      <c r="U511" t="s">
        <v>6382</v>
      </c>
      <c r="V511" t="s">
        <v>5148</v>
      </c>
      <c r="W511" t="s">
        <v>5149</v>
      </c>
      <c r="X511" t="s">
        <v>0</v>
      </c>
      <c r="Y511" t="s">
        <v>0</v>
      </c>
      <c r="Z511">
        <v>1.02</v>
      </c>
      <c r="AA511">
        <v>70</v>
      </c>
    </row>
    <row r="512" spans="1:27" x14ac:dyDescent="0.25">
      <c r="A512" t="s">
        <v>6319</v>
      </c>
      <c r="B512" t="s">
        <v>5141</v>
      </c>
      <c r="C512" t="s">
        <v>5142</v>
      </c>
      <c r="D512" t="s">
        <v>5143</v>
      </c>
      <c r="E512" t="s">
        <v>498</v>
      </c>
      <c r="F512" t="s">
        <v>5144</v>
      </c>
      <c r="G512" t="s">
        <v>0</v>
      </c>
      <c r="H512" t="s">
        <v>5144</v>
      </c>
      <c r="I512" t="s">
        <v>0</v>
      </c>
      <c r="J512" t="s">
        <v>5155</v>
      </c>
      <c r="K512" t="s">
        <v>0</v>
      </c>
      <c r="L512" t="s">
        <v>501</v>
      </c>
      <c r="M512" t="s">
        <v>0</v>
      </c>
      <c r="N512" t="s">
        <v>5156</v>
      </c>
      <c r="O512" t="s">
        <v>0</v>
      </c>
      <c r="P512" t="s">
        <v>0</v>
      </c>
      <c r="Q512" t="s">
        <v>5147</v>
      </c>
      <c r="R512" t="s">
        <v>4528</v>
      </c>
      <c r="S512" t="s">
        <v>0</v>
      </c>
      <c r="T512" t="s">
        <v>484</v>
      </c>
      <c r="U512" t="s">
        <v>6382</v>
      </c>
      <c r="V512" t="s">
        <v>5148</v>
      </c>
      <c r="W512" t="s">
        <v>5149</v>
      </c>
      <c r="X512" t="s">
        <v>0</v>
      </c>
      <c r="Y512" t="s">
        <v>0</v>
      </c>
      <c r="Z512">
        <v>1.02</v>
      </c>
      <c r="AA512">
        <v>70</v>
      </c>
    </row>
    <row r="513" spans="1:27" x14ac:dyDescent="0.25">
      <c r="A513" t="s">
        <v>6319</v>
      </c>
      <c r="B513" t="s">
        <v>5157</v>
      </c>
      <c r="C513" t="s">
        <v>5158</v>
      </c>
      <c r="D513" t="s">
        <v>5159</v>
      </c>
      <c r="E513" t="s">
        <v>478</v>
      </c>
      <c r="F513" t="s">
        <v>5160</v>
      </c>
      <c r="G513" t="s">
        <v>0</v>
      </c>
      <c r="H513" t="s">
        <v>0</v>
      </c>
      <c r="I513" t="s">
        <v>0</v>
      </c>
      <c r="J513" t="s">
        <v>5161</v>
      </c>
      <c r="K513" t="s">
        <v>0</v>
      </c>
      <c r="L513" t="s">
        <v>5162</v>
      </c>
      <c r="M513" t="s">
        <v>0</v>
      </c>
      <c r="N513" t="s">
        <v>5163</v>
      </c>
      <c r="O513" t="s">
        <v>0</v>
      </c>
      <c r="P513" t="s">
        <v>0</v>
      </c>
      <c r="Q513" t="s">
        <v>5164</v>
      </c>
      <c r="R513" t="s">
        <v>5165</v>
      </c>
      <c r="S513" t="s">
        <v>0</v>
      </c>
      <c r="T513" t="s">
        <v>484</v>
      </c>
      <c r="U513" t="s">
        <v>5166</v>
      </c>
      <c r="V513" t="s">
        <v>5167</v>
      </c>
      <c r="W513" t="s">
        <v>5168</v>
      </c>
      <c r="X513" t="s">
        <v>0</v>
      </c>
      <c r="Y513" t="s">
        <v>0</v>
      </c>
      <c r="Z513">
        <v>1.02</v>
      </c>
      <c r="AA513">
        <v>70</v>
      </c>
    </row>
    <row r="514" spans="1:27" x14ac:dyDescent="0.25">
      <c r="A514" t="s">
        <v>6319</v>
      </c>
      <c r="B514" t="s">
        <v>5157</v>
      </c>
      <c r="C514" t="s">
        <v>5158</v>
      </c>
      <c r="D514" t="s">
        <v>5159</v>
      </c>
      <c r="E514" t="s">
        <v>488</v>
      </c>
      <c r="F514" t="s">
        <v>5160</v>
      </c>
      <c r="G514" t="s">
        <v>0</v>
      </c>
      <c r="H514" t="s">
        <v>5169</v>
      </c>
      <c r="I514" t="s">
        <v>0</v>
      </c>
      <c r="J514" t="s">
        <v>5170</v>
      </c>
      <c r="K514" t="s">
        <v>0</v>
      </c>
      <c r="L514" t="s">
        <v>5171</v>
      </c>
      <c r="M514" t="s">
        <v>0</v>
      </c>
      <c r="N514" t="s">
        <v>5172</v>
      </c>
      <c r="O514" t="s">
        <v>0</v>
      </c>
      <c r="P514" t="s">
        <v>0</v>
      </c>
      <c r="Q514" t="s">
        <v>5164</v>
      </c>
      <c r="R514" t="s">
        <v>5165</v>
      </c>
      <c r="S514" t="s">
        <v>0</v>
      </c>
      <c r="T514" t="s">
        <v>484</v>
      </c>
      <c r="U514" t="s">
        <v>5166</v>
      </c>
      <c r="V514" t="s">
        <v>5167</v>
      </c>
      <c r="W514" t="s">
        <v>5168</v>
      </c>
      <c r="X514" t="s">
        <v>0</v>
      </c>
      <c r="Y514" t="s">
        <v>0</v>
      </c>
      <c r="Z514">
        <v>1.02</v>
      </c>
      <c r="AA514">
        <v>70</v>
      </c>
    </row>
    <row r="515" spans="1:27" x14ac:dyDescent="0.25">
      <c r="A515" t="s">
        <v>6319</v>
      </c>
      <c r="B515" t="s">
        <v>5157</v>
      </c>
      <c r="C515" t="s">
        <v>5158</v>
      </c>
      <c r="D515" t="s">
        <v>5159</v>
      </c>
      <c r="E515" t="s">
        <v>493</v>
      </c>
      <c r="F515" t="s">
        <v>5160</v>
      </c>
      <c r="G515" t="s">
        <v>0</v>
      </c>
      <c r="H515" t="s">
        <v>5173</v>
      </c>
      <c r="I515" t="s">
        <v>0</v>
      </c>
      <c r="J515" t="s">
        <v>5174</v>
      </c>
      <c r="K515" t="s">
        <v>0</v>
      </c>
      <c r="L515" t="s">
        <v>5175</v>
      </c>
      <c r="M515" t="s">
        <v>0</v>
      </c>
      <c r="N515" t="s">
        <v>5176</v>
      </c>
      <c r="O515" t="s">
        <v>0</v>
      </c>
      <c r="P515" t="s">
        <v>0</v>
      </c>
      <c r="Q515" t="s">
        <v>5164</v>
      </c>
      <c r="R515" t="s">
        <v>5165</v>
      </c>
      <c r="S515" t="s">
        <v>0</v>
      </c>
      <c r="T515" t="s">
        <v>484</v>
      </c>
      <c r="U515" t="s">
        <v>5166</v>
      </c>
      <c r="V515" t="s">
        <v>5167</v>
      </c>
      <c r="W515" t="s">
        <v>5168</v>
      </c>
      <c r="X515" t="s">
        <v>0</v>
      </c>
      <c r="Y515" t="s">
        <v>0</v>
      </c>
      <c r="Z515">
        <v>1.02</v>
      </c>
      <c r="AA515">
        <v>70</v>
      </c>
    </row>
    <row r="516" spans="1:27" x14ac:dyDescent="0.25">
      <c r="A516" t="s">
        <v>6319</v>
      </c>
      <c r="B516" t="s">
        <v>5157</v>
      </c>
      <c r="C516" t="s">
        <v>5158</v>
      </c>
      <c r="D516" t="s">
        <v>5159</v>
      </c>
      <c r="E516" t="s">
        <v>498</v>
      </c>
      <c r="F516" t="s">
        <v>5160</v>
      </c>
      <c r="G516" t="s">
        <v>0</v>
      </c>
      <c r="H516" t="s">
        <v>5160</v>
      </c>
      <c r="I516" t="s">
        <v>0</v>
      </c>
      <c r="J516" t="s">
        <v>2343</v>
      </c>
      <c r="K516" t="s">
        <v>0</v>
      </c>
      <c r="L516" t="s">
        <v>5177</v>
      </c>
      <c r="M516" t="s">
        <v>0</v>
      </c>
      <c r="N516" t="s">
        <v>5178</v>
      </c>
      <c r="O516" t="s">
        <v>0</v>
      </c>
      <c r="P516" t="s">
        <v>0</v>
      </c>
      <c r="Q516" t="s">
        <v>5164</v>
      </c>
      <c r="R516" t="s">
        <v>5165</v>
      </c>
      <c r="S516" t="s">
        <v>0</v>
      </c>
      <c r="T516" t="s">
        <v>484</v>
      </c>
      <c r="U516" t="s">
        <v>5166</v>
      </c>
      <c r="V516" t="s">
        <v>5167</v>
      </c>
      <c r="W516" t="s">
        <v>5168</v>
      </c>
      <c r="X516" t="s">
        <v>0</v>
      </c>
      <c r="Y516" t="s">
        <v>0</v>
      </c>
      <c r="Z516">
        <v>1.02</v>
      </c>
      <c r="AA516">
        <v>70</v>
      </c>
    </row>
    <row r="517" spans="1:27" x14ac:dyDescent="0.25">
      <c r="A517" t="s">
        <v>6319</v>
      </c>
      <c r="B517" t="s">
        <v>5179</v>
      </c>
      <c r="C517" t="s">
        <v>5180</v>
      </c>
      <c r="D517" t="s">
        <v>6314</v>
      </c>
      <c r="E517" t="s">
        <v>478</v>
      </c>
      <c r="F517" t="s">
        <v>4956</v>
      </c>
      <c r="G517" t="s">
        <v>0</v>
      </c>
      <c r="H517" t="s">
        <v>0</v>
      </c>
      <c r="I517" t="s">
        <v>0</v>
      </c>
      <c r="J517" t="s">
        <v>1139</v>
      </c>
      <c r="K517" t="s">
        <v>0</v>
      </c>
      <c r="L517" t="s">
        <v>1627</v>
      </c>
      <c r="M517" t="s">
        <v>0</v>
      </c>
      <c r="N517" t="s">
        <v>5079</v>
      </c>
      <c r="O517" t="s">
        <v>0</v>
      </c>
      <c r="P517" t="s">
        <v>0</v>
      </c>
      <c r="Q517" t="s">
        <v>4968</v>
      </c>
      <c r="R517" t="s">
        <v>5181</v>
      </c>
      <c r="S517" t="s">
        <v>0</v>
      </c>
      <c r="T517" t="s">
        <v>484</v>
      </c>
      <c r="U517" t="s">
        <v>5182</v>
      </c>
      <c r="V517" t="s">
        <v>5183</v>
      </c>
      <c r="W517" t="s">
        <v>5184</v>
      </c>
      <c r="X517" t="s">
        <v>0</v>
      </c>
      <c r="Y517" t="s">
        <v>0</v>
      </c>
      <c r="Z517">
        <v>1.02</v>
      </c>
      <c r="AA517">
        <v>70</v>
      </c>
    </row>
    <row r="518" spans="1:27" x14ac:dyDescent="0.25">
      <c r="A518" t="s">
        <v>6319</v>
      </c>
      <c r="B518" t="s">
        <v>5179</v>
      </c>
      <c r="C518" t="s">
        <v>5180</v>
      </c>
      <c r="D518" t="s">
        <v>6314</v>
      </c>
      <c r="E518" t="s">
        <v>488</v>
      </c>
      <c r="F518" t="s">
        <v>4956</v>
      </c>
      <c r="G518" t="s">
        <v>0</v>
      </c>
      <c r="H518" t="s">
        <v>5083</v>
      </c>
      <c r="I518" t="s">
        <v>0</v>
      </c>
      <c r="J518" t="s">
        <v>2965</v>
      </c>
      <c r="K518" t="s">
        <v>0</v>
      </c>
      <c r="L518" t="s">
        <v>2966</v>
      </c>
      <c r="M518" t="s">
        <v>0</v>
      </c>
      <c r="N518" t="s">
        <v>2967</v>
      </c>
      <c r="O518" t="s">
        <v>0</v>
      </c>
      <c r="P518" t="s">
        <v>0</v>
      </c>
      <c r="Q518" t="s">
        <v>4968</v>
      </c>
      <c r="R518" t="s">
        <v>5181</v>
      </c>
      <c r="S518" t="s">
        <v>0</v>
      </c>
      <c r="T518" t="s">
        <v>484</v>
      </c>
      <c r="U518" t="s">
        <v>5182</v>
      </c>
      <c r="V518" t="s">
        <v>5183</v>
      </c>
      <c r="W518" t="s">
        <v>5184</v>
      </c>
      <c r="X518" t="s">
        <v>0</v>
      </c>
      <c r="Y518" t="s">
        <v>0</v>
      </c>
      <c r="Z518">
        <v>1.02</v>
      </c>
      <c r="AA518">
        <v>70</v>
      </c>
    </row>
    <row r="519" spans="1:27" x14ac:dyDescent="0.25">
      <c r="A519" t="s">
        <v>6319</v>
      </c>
      <c r="B519" t="s">
        <v>5179</v>
      </c>
      <c r="C519" t="s">
        <v>5180</v>
      </c>
      <c r="D519" t="s">
        <v>6314</v>
      </c>
      <c r="E519" t="s">
        <v>493</v>
      </c>
      <c r="F519" t="s">
        <v>4956</v>
      </c>
      <c r="G519" t="s">
        <v>0</v>
      </c>
      <c r="H519" t="s">
        <v>5084</v>
      </c>
      <c r="I519" t="s">
        <v>0</v>
      </c>
      <c r="J519" t="s">
        <v>4219</v>
      </c>
      <c r="K519" t="s">
        <v>0</v>
      </c>
      <c r="L519" t="s">
        <v>5085</v>
      </c>
      <c r="M519" t="s">
        <v>0</v>
      </c>
      <c r="N519" t="s">
        <v>5086</v>
      </c>
      <c r="O519" t="s">
        <v>0</v>
      </c>
      <c r="P519" t="s">
        <v>0</v>
      </c>
      <c r="Q519" t="s">
        <v>4968</v>
      </c>
      <c r="R519" t="s">
        <v>5181</v>
      </c>
      <c r="S519" t="s">
        <v>0</v>
      </c>
      <c r="T519" t="s">
        <v>484</v>
      </c>
      <c r="U519" t="s">
        <v>5182</v>
      </c>
      <c r="V519" t="s">
        <v>5183</v>
      </c>
      <c r="W519" t="s">
        <v>5184</v>
      </c>
      <c r="X519" t="s">
        <v>0</v>
      </c>
      <c r="Y519" t="s">
        <v>0</v>
      </c>
      <c r="Z519">
        <v>1.02</v>
      </c>
      <c r="AA519">
        <v>70</v>
      </c>
    </row>
    <row r="520" spans="1:27" x14ac:dyDescent="0.25">
      <c r="A520" t="s">
        <v>6319</v>
      </c>
      <c r="B520" t="s">
        <v>5179</v>
      </c>
      <c r="C520" t="s">
        <v>5180</v>
      </c>
      <c r="D520" t="s">
        <v>6314</v>
      </c>
      <c r="E520" t="s">
        <v>498</v>
      </c>
      <c r="F520" t="s">
        <v>4956</v>
      </c>
      <c r="G520" t="s">
        <v>0</v>
      </c>
      <c r="H520" t="s">
        <v>4956</v>
      </c>
      <c r="I520" t="s">
        <v>0</v>
      </c>
      <c r="J520" t="s">
        <v>5087</v>
      </c>
      <c r="K520" t="s">
        <v>0</v>
      </c>
      <c r="L520" t="s">
        <v>5088</v>
      </c>
      <c r="M520" t="s">
        <v>0</v>
      </c>
      <c r="N520" t="s">
        <v>5089</v>
      </c>
      <c r="O520" t="s">
        <v>0</v>
      </c>
      <c r="P520" t="s">
        <v>0</v>
      </c>
      <c r="Q520" t="s">
        <v>4968</v>
      </c>
      <c r="R520" t="s">
        <v>5181</v>
      </c>
      <c r="S520" t="s">
        <v>0</v>
      </c>
      <c r="T520" t="s">
        <v>484</v>
      </c>
      <c r="U520" t="s">
        <v>5182</v>
      </c>
      <c r="V520" t="s">
        <v>5183</v>
      </c>
      <c r="W520" t="s">
        <v>5184</v>
      </c>
      <c r="X520" t="s">
        <v>0</v>
      </c>
      <c r="Y520" t="s">
        <v>0</v>
      </c>
      <c r="Z520">
        <v>1.02</v>
      </c>
      <c r="AA520">
        <v>70</v>
      </c>
    </row>
    <row r="521" spans="1:27" x14ac:dyDescent="0.25">
      <c r="A521" t="s">
        <v>6319</v>
      </c>
      <c r="B521" t="s">
        <v>5185</v>
      </c>
      <c r="C521" t="s">
        <v>5186</v>
      </c>
      <c r="D521" t="s">
        <v>6328</v>
      </c>
      <c r="E521" t="s">
        <v>478</v>
      </c>
      <c r="F521" t="s">
        <v>5187</v>
      </c>
      <c r="G521" t="s">
        <v>0</v>
      </c>
      <c r="H521" t="s">
        <v>0</v>
      </c>
      <c r="I521" t="s">
        <v>0</v>
      </c>
      <c r="J521" t="s">
        <v>5188</v>
      </c>
      <c r="K521" t="s">
        <v>0</v>
      </c>
      <c r="L521" t="s">
        <v>5189</v>
      </c>
      <c r="M521" t="s">
        <v>0</v>
      </c>
      <c r="N521" t="s">
        <v>5190</v>
      </c>
      <c r="O521" t="s">
        <v>0</v>
      </c>
      <c r="P521" t="s">
        <v>0</v>
      </c>
      <c r="Q521" t="s">
        <v>5191</v>
      </c>
      <c r="R521" t="s">
        <v>5192</v>
      </c>
      <c r="S521" t="s">
        <v>0</v>
      </c>
      <c r="T521" t="s">
        <v>484</v>
      </c>
      <c r="U521" t="s">
        <v>5193</v>
      </c>
      <c r="V521" t="s">
        <v>5194</v>
      </c>
      <c r="W521" t="s">
        <v>5195</v>
      </c>
      <c r="X521" t="s">
        <v>0</v>
      </c>
      <c r="Y521" t="s">
        <v>0</v>
      </c>
      <c r="Z521">
        <v>1.02</v>
      </c>
      <c r="AA521">
        <v>70</v>
      </c>
    </row>
    <row r="522" spans="1:27" x14ac:dyDescent="0.25">
      <c r="A522" t="s">
        <v>6319</v>
      </c>
      <c r="B522" t="s">
        <v>5185</v>
      </c>
      <c r="C522" t="s">
        <v>5186</v>
      </c>
      <c r="D522" t="s">
        <v>6328</v>
      </c>
      <c r="E522" t="s">
        <v>488</v>
      </c>
      <c r="F522" t="s">
        <v>5187</v>
      </c>
      <c r="G522" t="s">
        <v>0</v>
      </c>
      <c r="H522" t="s">
        <v>5196</v>
      </c>
      <c r="I522" t="s">
        <v>0</v>
      </c>
      <c r="J522" t="s">
        <v>5197</v>
      </c>
      <c r="K522" t="s">
        <v>0</v>
      </c>
      <c r="L522" t="s">
        <v>5198</v>
      </c>
      <c r="M522" t="s">
        <v>0</v>
      </c>
      <c r="N522" t="s">
        <v>5199</v>
      </c>
      <c r="O522" t="s">
        <v>0</v>
      </c>
      <c r="P522" t="s">
        <v>0</v>
      </c>
      <c r="Q522" t="s">
        <v>5191</v>
      </c>
      <c r="R522" t="s">
        <v>5192</v>
      </c>
      <c r="S522" t="s">
        <v>0</v>
      </c>
      <c r="T522" t="s">
        <v>484</v>
      </c>
      <c r="U522" t="s">
        <v>5193</v>
      </c>
      <c r="V522" t="s">
        <v>5194</v>
      </c>
      <c r="W522" t="s">
        <v>5195</v>
      </c>
      <c r="X522" t="s">
        <v>0</v>
      </c>
      <c r="Y522" t="s">
        <v>0</v>
      </c>
      <c r="Z522">
        <v>1.02</v>
      </c>
      <c r="AA522">
        <v>70</v>
      </c>
    </row>
    <row r="523" spans="1:27" x14ac:dyDescent="0.25">
      <c r="A523" t="s">
        <v>6319</v>
      </c>
      <c r="B523" t="s">
        <v>5185</v>
      </c>
      <c r="C523" t="s">
        <v>5186</v>
      </c>
      <c r="D523" t="s">
        <v>6328</v>
      </c>
      <c r="E523" t="s">
        <v>493</v>
      </c>
      <c r="F523" t="s">
        <v>5187</v>
      </c>
      <c r="G523" t="s">
        <v>0</v>
      </c>
      <c r="H523" t="s">
        <v>5200</v>
      </c>
      <c r="I523" t="s">
        <v>0</v>
      </c>
      <c r="J523" t="s">
        <v>5201</v>
      </c>
      <c r="K523" t="s">
        <v>0</v>
      </c>
      <c r="L523" t="s">
        <v>5202</v>
      </c>
      <c r="M523" t="s">
        <v>0</v>
      </c>
      <c r="N523" t="s">
        <v>5203</v>
      </c>
      <c r="O523" t="s">
        <v>0</v>
      </c>
      <c r="P523" t="s">
        <v>0</v>
      </c>
      <c r="Q523" t="s">
        <v>5191</v>
      </c>
      <c r="R523" t="s">
        <v>5192</v>
      </c>
      <c r="S523" t="s">
        <v>0</v>
      </c>
      <c r="T523" t="s">
        <v>484</v>
      </c>
      <c r="U523" t="s">
        <v>5193</v>
      </c>
      <c r="V523" t="s">
        <v>5194</v>
      </c>
      <c r="W523" t="s">
        <v>5195</v>
      </c>
      <c r="X523" t="s">
        <v>0</v>
      </c>
      <c r="Y523" t="s">
        <v>0</v>
      </c>
      <c r="Z523">
        <v>1.02</v>
      </c>
      <c r="AA523">
        <v>70</v>
      </c>
    </row>
    <row r="524" spans="1:27" x14ac:dyDescent="0.25">
      <c r="A524" t="s">
        <v>6319</v>
      </c>
      <c r="B524" t="s">
        <v>5185</v>
      </c>
      <c r="C524" t="s">
        <v>5186</v>
      </c>
      <c r="D524" t="s">
        <v>6328</v>
      </c>
      <c r="E524" t="s">
        <v>498</v>
      </c>
      <c r="F524" t="s">
        <v>5187</v>
      </c>
      <c r="G524" t="s">
        <v>0</v>
      </c>
      <c r="H524" t="s">
        <v>5187</v>
      </c>
      <c r="I524" t="s">
        <v>0</v>
      </c>
      <c r="J524" t="s">
        <v>5204</v>
      </c>
      <c r="K524" t="s">
        <v>0</v>
      </c>
      <c r="L524" t="s">
        <v>4092</v>
      </c>
      <c r="M524" t="s">
        <v>0</v>
      </c>
      <c r="N524" t="s">
        <v>5205</v>
      </c>
      <c r="O524" t="s">
        <v>0</v>
      </c>
      <c r="P524" t="s">
        <v>0</v>
      </c>
      <c r="Q524" t="s">
        <v>5191</v>
      </c>
      <c r="R524" t="s">
        <v>5192</v>
      </c>
      <c r="S524" t="s">
        <v>0</v>
      </c>
      <c r="T524" t="s">
        <v>484</v>
      </c>
      <c r="U524" t="s">
        <v>5193</v>
      </c>
      <c r="V524" t="s">
        <v>5194</v>
      </c>
      <c r="W524" t="s">
        <v>5195</v>
      </c>
      <c r="X524" t="s">
        <v>0</v>
      </c>
      <c r="Y524" t="s">
        <v>0</v>
      </c>
      <c r="Z524">
        <v>1.02</v>
      </c>
      <c r="AA524">
        <v>70</v>
      </c>
    </row>
    <row r="525" spans="1:27" x14ac:dyDescent="0.25">
      <c r="A525" t="s">
        <v>6319</v>
      </c>
      <c r="B525" t="s">
        <v>5206</v>
      </c>
      <c r="C525" t="s">
        <v>5207</v>
      </c>
      <c r="D525" t="s">
        <v>5208</v>
      </c>
      <c r="E525" t="s">
        <v>478</v>
      </c>
      <c r="F525" t="s">
        <v>2841</v>
      </c>
      <c r="G525" t="s">
        <v>0</v>
      </c>
      <c r="H525" t="s">
        <v>0</v>
      </c>
      <c r="I525" t="s">
        <v>0</v>
      </c>
      <c r="J525" t="s">
        <v>5209</v>
      </c>
      <c r="K525" t="s">
        <v>0</v>
      </c>
      <c r="L525" t="s">
        <v>1629</v>
      </c>
      <c r="M525" t="s">
        <v>0</v>
      </c>
      <c r="N525" t="s">
        <v>5191</v>
      </c>
      <c r="O525" t="s">
        <v>0</v>
      </c>
      <c r="P525" t="s">
        <v>0</v>
      </c>
      <c r="Q525" t="s">
        <v>5210</v>
      </c>
      <c r="R525" t="s">
        <v>5211</v>
      </c>
      <c r="S525" t="s">
        <v>0</v>
      </c>
      <c r="T525" t="s">
        <v>484</v>
      </c>
      <c r="U525" t="s">
        <v>5212</v>
      </c>
      <c r="V525" t="s">
        <v>5213</v>
      </c>
      <c r="W525" t="s">
        <v>5214</v>
      </c>
      <c r="X525" t="s">
        <v>0</v>
      </c>
      <c r="Y525" t="s">
        <v>0</v>
      </c>
      <c r="Z525">
        <v>1.02</v>
      </c>
      <c r="AA525">
        <v>70</v>
      </c>
    </row>
    <row r="526" spans="1:27" x14ac:dyDescent="0.25">
      <c r="A526" t="s">
        <v>6319</v>
      </c>
      <c r="B526" t="s">
        <v>5206</v>
      </c>
      <c r="C526" t="s">
        <v>5207</v>
      </c>
      <c r="D526" t="s">
        <v>5208</v>
      </c>
      <c r="E526" t="s">
        <v>488</v>
      </c>
      <c r="F526" t="s">
        <v>2841</v>
      </c>
      <c r="G526" t="s">
        <v>0</v>
      </c>
      <c r="H526" t="s">
        <v>5215</v>
      </c>
      <c r="I526" t="s">
        <v>0</v>
      </c>
      <c r="J526" t="s">
        <v>5216</v>
      </c>
      <c r="K526" t="s">
        <v>0</v>
      </c>
      <c r="L526" t="s">
        <v>5217</v>
      </c>
      <c r="M526" t="s">
        <v>0</v>
      </c>
      <c r="N526" t="s">
        <v>4219</v>
      </c>
      <c r="O526" t="s">
        <v>0</v>
      </c>
      <c r="P526" t="s">
        <v>0</v>
      </c>
      <c r="Q526" t="s">
        <v>5210</v>
      </c>
      <c r="R526" t="s">
        <v>5211</v>
      </c>
      <c r="S526" t="s">
        <v>0</v>
      </c>
      <c r="T526" t="s">
        <v>484</v>
      </c>
      <c r="U526" t="s">
        <v>5212</v>
      </c>
      <c r="V526" t="s">
        <v>5213</v>
      </c>
      <c r="W526" t="s">
        <v>5214</v>
      </c>
      <c r="X526" t="s">
        <v>0</v>
      </c>
      <c r="Y526" t="s">
        <v>0</v>
      </c>
      <c r="Z526">
        <v>1.02</v>
      </c>
      <c r="AA526">
        <v>70</v>
      </c>
    </row>
    <row r="527" spans="1:27" x14ac:dyDescent="0.25">
      <c r="A527" t="s">
        <v>6319</v>
      </c>
      <c r="B527" t="s">
        <v>5206</v>
      </c>
      <c r="C527" t="s">
        <v>5207</v>
      </c>
      <c r="D527" t="s">
        <v>5208</v>
      </c>
      <c r="E527" t="s">
        <v>493</v>
      </c>
      <c r="F527" t="s">
        <v>2841</v>
      </c>
      <c r="G527" t="s">
        <v>0</v>
      </c>
      <c r="H527" t="s">
        <v>5218</v>
      </c>
      <c r="I527" t="s">
        <v>0</v>
      </c>
      <c r="J527" t="s">
        <v>2037</v>
      </c>
      <c r="K527" t="s">
        <v>0</v>
      </c>
      <c r="L527" t="s">
        <v>5219</v>
      </c>
      <c r="M527" t="s">
        <v>0</v>
      </c>
      <c r="N527" t="s">
        <v>5220</v>
      </c>
      <c r="O527" t="s">
        <v>0</v>
      </c>
      <c r="P527" t="s">
        <v>0</v>
      </c>
      <c r="Q527" t="s">
        <v>5210</v>
      </c>
      <c r="R527" t="s">
        <v>5211</v>
      </c>
      <c r="S527" t="s">
        <v>0</v>
      </c>
      <c r="T527" t="s">
        <v>484</v>
      </c>
      <c r="U527" t="s">
        <v>5212</v>
      </c>
      <c r="V527" t="s">
        <v>5213</v>
      </c>
      <c r="W527" t="s">
        <v>5214</v>
      </c>
      <c r="X527" t="s">
        <v>0</v>
      </c>
      <c r="Y527" t="s">
        <v>0</v>
      </c>
      <c r="Z527">
        <v>1.02</v>
      </c>
      <c r="AA527">
        <v>70</v>
      </c>
    </row>
    <row r="528" spans="1:27" x14ac:dyDescent="0.25">
      <c r="A528" t="s">
        <v>6319</v>
      </c>
      <c r="B528" t="s">
        <v>5206</v>
      </c>
      <c r="C528" t="s">
        <v>5207</v>
      </c>
      <c r="D528" t="s">
        <v>5208</v>
      </c>
      <c r="E528" t="s">
        <v>498</v>
      </c>
      <c r="F528" t="s">
        <v>2841</v>
      </c>
      <c r="G528" t="s">
        <v>0</v>
      </c>
      <c r="H528" t="s">
        <v>2841</v>
      </c>
      <c r="I528" t="s">
        <v>0</v>
      </c>
      <c r="J528" t="s">
        <v>5221</v>
      </c>
      <c r="K528" t="s">
        <v>0</v>
      </c>
      <c r="L528" t="s">
        <v>5222</v>
      </c>
      <c r="M528" t="s">
        <v>0</v>
      </c>
      <c r="N528" t="s">
        <v>2079</v>
      </c>
      <c r="O528" t="s">
        <v>0</v>
      </c>
      <c r="P528" t="s">
        <v>0</v>
      </c>
      <c r="Q528" t="s">
        <v>5210</v>
      </c>
      <c r="R528" t="s">
        <v>5211</v>
      </c>
      <c r="S528" t="s">
        <v>0</v>
      </c>
      <c r="T528" t="s">
        <v>484</v>
      </c>
      <c r="U528" t="s">
        <v>5212</v>
      </c>
      <c r="V528" t="s">
        <v>5213</v>
      </c>
      <c r="W528" t="s">
        <v>5214</v>
      </c>
      <c r="X528" t="s">
        <v>0</v>
      </c>
      <c r="Y528" t="s">
        <v>0</v>
      </c>
      <c r="Z528">
        <v>1.02</v>
      </c>
      <c r="AA528">
        <v>70</v>
      </c>
    </row>
    <row r="529" spans="1:27" x14ac:dyDescent="0.25">
      <c r="A529" t="s">
        <v>6319</v>
      </c>
      <c r="B529" t="s">
        <v>476</v>
      </c>
      <c r="C529" t="s">
        <v>477</v>
      </c>
      <c r="D529" t="s">
        <v>6200</v>
      </c>
      <c r="E529" t="s">
        <v>478</v>
      </c>
      <c r="F529" t="s">
        <v>479</v>
      </c>
      <c r="G529" t="s">
        <v>0</v>
      </c>
      <c r="H529" t="s">
        <v>0</v>
      </c>
      <c r="I529" t="s">
        <v>0</v>
      </c>
      <c r="J529" t="s">
        <v>480</v>
      </c>
      <c r="K529" t="s">
        <v>0</v>
      </c>
      <c r="L529" t="s">
        <v>481</v>
      </c>
      <c r="M529" t="s">
        <v>0</v>
      </c>
      <c r="N529" t="s">
        <v>482</v>
      </c>
      <c r="O529" t="s">
        <v>0</v>
      </c>
      <c r="P529" t="s">
        <v>0</v>
      </c>
      <c r="Q529" t="s">
        <v>483</v>
      </c>
      <c r="R529" t="s">
        <v>281</v>
      </c>
      <c r="S529" t="s">
        <v>0</v>
      </c>
      <c r="T529" t="s">
        <v>484</v>
      </c>
      <c r="U529" t="s">
        <v>485</v>
      </c>
      <c r="V529" t="s">
        <v>486</v>
      </c>
      <c r="W529" t="s">
        <v>487</v>
      </c>
      <c r="X529" t="s">
        <v>0</v>
      </c>
      <c r="Y529" t="s">
        <v>0</v>
      </c>
      <c r="Z529">
        <v>1.02</v>
      </c>
      <c r="AA529">
        <v>70</v>
      </c>
    </row>
    <row r="530" spans="1:27" x14ac:dyDescent="0.25">
      <c r="A530" t="s">
        <v>6319</v>
      </c>
      <c r="B530" t="s">
        <v>476</v>
      </c>
      <c r="C530" t="s">
        <v>477</v>
      </c>
      <c r="D530" t="s">
        <v>6200</v>
      </c>
      <c r="E530" t="s">
        <v>488</v>
      </c>
      <c r="F530" t="s">
        <v>479</v>
      </c>
      <c r="G530" t="s">
        <v>0</v>
      </c>
      <c r="H530" t="s">
        <v>489</v>
      </c>
      <c r="I530" t="s">
        <v>0</v>
      </c>
      <c r="J530" t="s">
        <v>490</v>
      </c>
      <c r="K530" t="s">
        <v>0</v>
      </c>
      <c r="L530" t="s">
        <v>491</v>
      </c>
      <c r="M530" t="s">
        <v>0</v>
      </c>
      <c r="N530" t="s">
        <v>492</v>
      </c>
      <c r="O530" t="s">
        <v>0</v>
      </c>
      <c r="P530" t="s">
        <v>0</v>
      </c>
      <c r="Q530" t="s">
        <v>483</v>
      </c>
      <c r="R530" t="s">
        <v>281</v>
      </c>
      <c r="S530" t="s">
        <v>0</v>
      </c>
      <c r="T530" t="s">
        <v>484</v>
      </c>
      <c r="U530" t="s">
        <v>485</v>
      </c>
      <c r="V530" t="s">
        <v>486</v>
      </c>
      <c r="W530" t="s">
        <v>487</v>
      </c>
      <c r="X530" t="s">
        <v>0</v>
      </c>
      <c r="Y530" t="s">
        <v>0</v>
      </c>
      <c r="Z530">
        <v>1.02</v>
      </c>
      <c r="AA530">
        <v>70</v>
      </c>
    </row>
    <row r="531" spans="1:27" x14ac:dyDescent="0.25">
      <c r="A531" t="s">
        <v>6319</v>
      </c>
      <c r="B531" t="s">
        <v>476</v>
      </c>
      <c r="C531" t="s">
        <v>477</v>
      </c>
      <c r="D531" t="s">
        <v>6200</v>
      </c>
      <c r="E531" t="s">
        <v>493</v>
      </c>
      <c r="F531" t="s">
        <v>479</v>
      </c>
      <c r="G531" t="s">
        <v>0</v>
      </c>
      <c r="H531" t="s">
        <v>494</v>
      </c>
      <c r="I531" t="s">
        <v>0</v>
      </c>
      <c r="J531" t="s">
        <v>495</v>
      </c>
      <c r="K531" t="s">
        <v>0</v>
      </c>
      <c r="L531" t="s">
        <v>496</v>
      </c>
      <c r="M531" t="s">
        <v>0</v>
      </c>
      <c r="N531" t="s">
        <v>497</v>
      </c>
      <c r="O531" t="s">
        <v>0</v>
      </c>
      <c r="P531" t="s">
        <v>0</v>
      </c>
      <c r="Q531" t="s">
        <v>483</v>
      </c>
      <c r="R531" t="s">
        <v>281</v>
      </c>
      <c r="S531" t="s">
        <v>0</v>
      </c>
      <c r="T531" t="s">
        <v>484</v>
      </c>
      <c r="U531" t="s">
        <v>485</v>
      </c>
      <c r="V531" t="s">
        <v>486</v>
      </c>
      <c r="W531" t="s">
        <v>487</v>
      </c>
      <c r="X531" t="s">
        <v>0</v>
      </c>
      <c r="Y531" t="s">
        <v>0</v>
      </c>
      <c r="Z531">
        <v>1.02</v>
      </c>
      <c r="AA531">
        <v>70</v>
      </c>
    </row>
    <row r="532" spans="1:27" x14ac:dyDescent="0.25">
      <c r="A532" t="s">
        <v>6319</v>
      </c>
      <c r="B532" t="s">
        <v>476</v>
      </c>
      <c r="C532" t="s">
        <v>477</v>
      </c>
      <c r="D532" t="s">
        <v>6200</v>
      </c>
      <c r="E532" t="s">
        <v>498</v>
      </c>
      <c r="F532" t="s">
        <v>479</v>
      </c>
      <c r="G532" t="s">
        <v>0</v>
      </c>
      <c r="H532" t="s">
        <v>479</v>
      </c>
      <c r="I532" t="s">
        <v>0</v>
      </c>
      <c r="J532" t="s">
        <v>499</v>
      </c>
      <c r="K532" t="s">
        <v>0</v>
      </c>
      <c r="L532" t="s">
        <v>500</v>
      </c>
      <c r="M532" t="s">
        <v>0</v>
      </c>
      <c r="N532" t="s">
        <v>501</v>
      </c>
      <c r="O532" t="s">
        <v>0</v>
      </c>
      <c r="P532" t="s">
        <v>0</v>
      </c>
      <c r="Q532" t="s">
        <v>483</v>
      </c>
      <c r="R532" t="s">
        <v>281</v>
      </c>
      <c r="S532" t="s">
        <v>0</v>
      </c>
      <c r="T532" t="s">
        <v>484</v>
      </c>
      <c r="U532" t="s">
        <v>485</v>
      </c>
      <c r="V532" t="s">
        <v>486</v>
      </c>
      <c r="W532" t="s">
        <v>487</v>
      </c>
      <c r="X532" t="s">
        <v>0</v>
      </c>
      <c r="Y532" t="s">
        <v>0</v>
      </c>
      <c r="Z532">
        <v>1.02</v>
      </c>
      <c r="AA532">
        <v>70</v>
      </c>
    </row>
    <row r="533" spans="1:27" x14ac:dyDescent="0.25">
      <c r="A533" t="s">
        <v>6319</v>
      </c>
      <c r="B533" t="s">
        <v>1613</v>
      </c>
      <c r="C533" t="s">
        <v>1614</v>
      </c>
      <c r="D533" t="s">
        <v>6219</v>
      </c>
      <c r="E533" t="s">
        <v>478</v>
      </c>
      <c r="F533" t="s">
        <v>1615</v>
      </c>
      <c r="G533" t="s">
        <v>0</v>
      </c>
      <c r="H533" t="s">
        <v>0</v>
      </c>
      <c r="I533" t="s">
        <v>0</v>
      </c>
      <c r="J533" t="s">
        <v>1616</v>
      </c>
      <c r="K533" t="s">
        <v>0</v>
      </c>
      <c r="L533" t="s">
        <v>1617</v>
      </c>
      <c r="M533" t="s">
        <v>0</v>
      </c>
      <c r="N533" t="s">
        <v>1618</v>
      </c>
      <c r="O533" t="s">
        <v>0</v>
      </c>
      <c r="P533" t="s">
        <v>0</v>
      </c>
      <c r="Q533" t="s">
        <v>1619</v>
      </c>
      <c r="R533" t="s">
        <v>1620</v>
      </c>
      <c r="S533" t="s">
        <v>0</v>
      </c>
      <c r="T533" t="s">
        <v>484</v>
      </c>
      <c r="U533" t="s">
        <v>1621</v>
      </c>
      <c r="V533" t="s">
        <v>1622</v>
      </c>
      <c r="W533" t="s">
        <v>1623</v>
      </c>
      <c r="X533" t="s">
        <v>0</v>
      </c>
      <c r="Y533" t="s">
        <v>0</v>
      </c>
      <c r="Z533">
        <v>1.02</v>
      </c>
      <c r="AA533">
        <v>70</v>
      </c>
    </row>
    <row r="534" spans="1:27" x14ac:dyDescent="0.25">
      <c r="A534" t="s">
        <v>6319</v>
      </c>
      <c r="B534" t="s">
        <v>1613</v>
      </c>
      <c r="C534" t="s">
        <v>1614</v>
      </c>
      <c r="D534" t="s">
        <v>6219</v>
      </c>
      <c r="E534" t="s">
        <v>488</v>
      </c>
      <c r="F534" t="s">
        <v>1615</v>
      </c>
      <c r="G534" t="s">
        <v>0</v>
      </c>
      <c r="H534" t="s">
        <v>1624</v>
      </c>
      <c r="I534" t="s">
        <v>0</v>
      </c>
      <c r="J534" t="s">
        <v>1625</v>
      </c>
      <c r="K534" t="s">
        <v>0</v>
      </c>
      <c r="L534" t="s">
        <v>1626</v>
      </c>
      <c r="M534" t="s">
        <v>0</v>
      </c>
      <c r="N534" t="s">
        <v>1627</v>
      </c>
      <c r="O534" t="s">
        <v>0</v>
      </c>
      <c r="P534" t="s">
        <v>0</v>
      </c>
      <c r="Q534" t="s">
        <v>1619</v>
      </c>
      <c r="R534" t="s">
        <v>1620</v>
      </c>
      <c r="S534" t="s">
        <v>0</v>
      </c>
      <c r="T534" t="s">
        <v>484</v>
      </c>
      <c r="U534" t="s">
        <v>1621</v>
      </c>
      <c r="V534" t="s">
        <v>1622</v>
      </c>
      <c r="W534" t="s">
        <v>1623</v>
      </c>
      <c r="X534" t="s">
        <v>0</v>
      </c>
      <c r="Y534" t="s">
        <v>0</v>
      </c>
      <c r="Z534">
        <v>1.02</v>
      </c>
      <c r="AA534">
        <v>70</v>
      </c>
    </row>
    <row r="535" spans="1:27" x14ac:dyDescent="0.25">
      <c r="A535" t="s">
        <v>6319</v>
      </c>
      <c r="B535" t="s">
        <v>1613</v>
      </c>
      <c r="C535" t="s">
        <v>1614</v>
      </c>
      <c r="D535" t="s">
        <v>6219</v>
      </c>
      <c r="E535" t="s">
        <v>493</v>
      </c>
      <c r="F535" t="s">
        <v>1615</v>
      </c>
      <c r="G535" t="s">
        <v>0</v>
      </c>
      <c r="H535" t="s">
        <v>1628</v>
      </c>
      <c r="I535" t="s">
        <v>0</v>
      </c>
      <c r="J535" t="s">
        <v>1629</v>
      </c>
      <c r="K535" t="s">
        <v>0</v>
      </c>
      <c r="L535" t="s">
        <v>1630</v>
      </c>
      <c r="M535" t="s">
        <v>0</v>
      </c>
      <c r="N535" t="s">
        <v>1631</v>
      </c>
      <c r="O535" t="s">
        <v>0</v>
      </c>
      <c r="P535" t="s">
        <v>0</v>
      </c>
      <c r="Q535" t="s">
        <v>1619</v>
      </c>
      <c r="R535" t="s">
        <v>1620</v>
      </c>
      <c r="S535" t="s">
        <v>0</v>
      </c>
      <c r="T535" t="s">
        <v>484</v>
      </c>
      <c r="U535" t="s">
        <v>1621</v>
      </c>
      <c r="V535" t="s">
        <v>1622</v>
      </c>
      <c r="W535" t="s">
        <v>1623</v>
      </c>
      <c r="X535" t="s">
        <v>0</v>
      </c>
      <c r="Y535" t="s">
        <v>0</v>
      </c>
      <c r="Z535">
        <v>1.02</v>
      </c>
      <c r="AA535">
        <v>70</v>
      </c>
    </row>
    <row r="536" spans="1:27" x14ac:dyDescent="0.25">
      <c r="A536" t="s">
        <v>6319</v>
      </c>
      <c r="B536" t="s">
        <v>1613</v>
      </c>
      <c r="C536" t="s">
        <v>1614</v>
      </c>
      <c r="D536" t="s">
        <v>6219</v>
      </c>
      <c r="E536" t="s">
        <v>498</v>
      </c>
      <c r="F536" t="s">
        <v>1615</v>
      </c>
      <c r="G536" t="s">
        <v>0</v>
      </c>
      <c r="H536" t="s">
        <v>1615</v>
      </c>
      <c r="I536" t="s">
        <v>0</v>
      </c>
      <c r="J536" t="s">
        <v>1632</v>
      </c>
      <c r="K536" t="s">
        <v>0</v>
      </c>
      <c r="L536" t="s">
        <v>1633</v>
      </c>
      <c r="M536" t="s">
        <v>0</v>
      </c>
      <c r="N536" t="s">
        <v>1634</v>
      </c>
      <c r="O536" t="s">
        <v>0</v>
      </c>
      <c r="P536" t="s">
        <v>0</v>
      </c>
      <c r="Q536" t="s">
        <v>1619</v>
      </c>
      <c r="R536" t="s">
        <v>1620</v>
      </c>
      <c r="S536" t="s">
        <v>0</v>
      </c>
      <c r="T536" t="s">
        <v>484</v>
      </c>
      <c r="U536" t="s">
        <v>1621</v>
      </c>
      <c r="V536" t="s">
        <v>1622</v>
      </c>
      <c r="W536" t="s">
        <v>1623</v>
      </c>
      <c r="X536" t="s">
        <v>0</v>
      </c>
      <c r="Y536" t="s">
        <v>0</v>
      </c>
      <c r="Z536">
        <v>1.02</v>
      </c>
      <c r="AA536">
        <v>70</v>
      </c>
    </row>
    <row r="537" spans="1:27" x14ac:dyDescent="0.25">
      <c r="A537" t="s">
        <v>6319</v>
      </c>
      <c r="B537" t="s">
        <v>1635</v>
      </c>
      <c r="C537" t="s">
        <v>1636</v>
      </c>
      <c r="D537" t="s">
        <v>6220</v>
      </c>
      <c r="E537" t="s">
        <v>478</v>
      </c>
      <c r="F537" t="s">
        <v>1615</v>
      </c>
      <c r="G537" t="s">
        <v>0</v>
      </c>
      <c r="H537" t="s">
        <v>0</v>
      </c>
      <c r="I537" t="s">
        <v>0</v>
      </c>
      <c r="J537" t="s">
        <v>1616</v>
      </c>
      <c r="K537" t="s">
        <v>0</v>
      </c>
      <c r="L537" t="s">
        <v>1617</v>
      </c>
      <c r="M537" t="s">
        <v>0</v>
      </c>
      <c r="N537" t="s">
        <v>1618</v>
      </c>
      <c r="O537" t="s">
        <v>0</v>
      </c>
      <c r="P537" t="s">
        <v>0</v>
      </c>
      <c r="Q537" t="s">
        <v>1619</v>
      </c>
      <c r="R537" t="s">
        <v>1620</v>
      </c>
      <c r="S537" t="s">
        <v>0</v>
      </c>
      <c r="T537" t="s">
        <v>484</v>
      </c>
      <c r="U537" t="s">
        <v>1637</v>
      </c>
      <c r="V537" t="s">
        <v>1638</v>
      </c>
      <c r="W537" t="s">
        <v>1639</v>
      </c>
      <c r="X537" t="s">
        <v>0</v>
      </c>
      <c r="Y537" t="s">
        <v>0</v>
      </c>
      <c r="Z537">
        <v>1.02</v>
      </c>
      <c r="AA537">
        <v>70</v>
      </c>
    </row>
    <row r="538" spans="1:27" x14ac:dyDescent="0.25">
      <c r="A538" t="s">
        <v>6319</v>
      </c>
      <c r="B538" t="s">
        <v>1635</v>
      </c>
      <c r="C538" t="s">
        <v>1636</v>
      </c>
      <c r="D538" t="s">
        <v>6220</v>
      </c>
      <c r="E538" t="s">
        <v>488</v>
      </c>
      <c r="F538" t="s">
        <v>1615</v>
      </c>
      <c r="G538" t="s">
        <v>0</v>
      </c>
      <c r="H538" t="s">
        <v>1624</v>
      </c>
      <c r="I538" t="s">
        <v>0</v>
      </c>
      <c r="J538" t="s">
        <v>1625</v>
      </c>
      <c r="K538" t="s">
        <v>0</v>
      </c>
      <c r="L538" t="s">
        <v>1626</v>
      </c>
      <c r="M538" t="s">
        <v>0</v>
      </c>
      <c r="N538" t="s">
        <v>1627</v>
      </c>
      <c r="O538" t="s">
        <v>0</v>
      </c>
      <c r="P538" t="s">
        <v>0</v>
      </c>
      <c r="Q538" t="s">
        <v>1619</v>
      </c>
      <c r="R538" t="s">
        <v>1620</v>
      </c>
      <c r="S538" t="s">
        <v>0</v>
      </c>
      <c r="T538" t="s">
        <v>484</v>
      </c>
      <c r="U538" t="s">
        <v>1637</v>
      </c>
      <c r="V538" t="s">
        <v>1638</v>
      </c>
      <c r="W538" t="s">
        <v>1639</v>
      </c>
      <c r="X538" t="s">
        <v>0</v>
      </c>
      <c r="Y538" t="s">
        <v>0</v>
      </c>
      <c r="Z538">
        <v>1.02</v>
      </c>
      <c r="AA538">
        <v>70</v>
      </c>
    </row>
    <row r="539" spans="1:27" x14ac:dyDescent="0.25">
      <c r="A539" t="s">
        <v>6319</v>
      </c>
      <c r="B539" t="s">
        <v>1635</v>
      </c>
      <c r="C539" t="s">
        <v>1636</v>
      </c>
      <c r="D539" t="s">
        <v>6220</v>
      </c>
      <c r="E539" t="s">
        <v>493</v>
      </c>
      <c r="F539" t="s">
        <v>1615</v>
      </c>
      <c r="G539" t="s">
        <v>0</v>
      </c>
      <c r="H539" t="s">
        <v>1628</v>
      </c>
      <c r="I539" t="s">
        <v>0</v>
      </c>
      <c r="J539" t="s">
        <v>1629</v>
      </c>
      <c r="K539" t="s">
        <v>0</v>
      </c>
      <c r="L539" t="s">
        <v>1630</v>
      </c>
      <c r="M539" t="s">
        <v>0</v>
      </c>
      <c r="N539" t="s">
        <v>1631</v>
      </c>
      <c r="O539" t="s">
        <v>0</v>
      </c>
      <c r="P539" t="s">
        <v>0</v>
      </c>
      <c r="Q539" t="s">
        <v>1619</v>
      </c>
      <c r="R539" t="s">
        <v>1620</v>
      </c>
      <c r="S539" t="s">
        <v>0</v>
      </c>
      <c r="T539" t="s">
        <v>484</v>
      </c>
      <c r="U539" t="s">
        <v>1637</v>
      </c>
      <c r="V539" t="s">
        <v>1638</v>
      </c>
      <c r="W539" t="s">
        <v>1639</v>
      </c>
      <c r="X539" t="s">
        <v>0</v>
      </c>
      <c r="Y539" t="s">
        <v>0</v>
      </c>
      <c r="Z539">
        <v>1.02</v>
      </c>
      <c r="AA539">
        <v>70</v>
      </c>
    </row>
    <row r="540" spans="1:27" x14ac:dyDescent="0.25">
      <c r="A540" t="s">
        <v>6319</v>
      </c>
      <c r="B540" t="s">
        <v>1635</v>
      </c>
      <c r="C540" t="s">
        <v>1636</v>
      </c>
      <c r="D540" t="s">
        <v>6220</v>
      </c>
      <c r="E540" t="s">
        <v>498</v>
      </c>
      <c r="F540" t="s">
        <v>1615</v>
      </c>
      <c r="G540" t="s">
        <v>0</v>
      </c>
      <c r="H540" t="s">
        <v>1615</v>
      </c>
      <c r="I540" t="s">
        <v>0</v>
      </c>
      <c r="J540" t="s">
        <v>1632</v>
      </c>
      <c r="K540" t="s">
        <v>0</v>
      </c>
      <c r="L540" t="s">
        <v>1633</v>
      </c>
      <c r="M540" t="s">
        <v>0</v>
      </c>
      <c r="N540" t="s">
        <v>1634</v>
      </c>
      <c r="O540" t="s">
        <v>0</v>
      </c>
      <c r="P540" t="s">
        <v>0</v>
      </c>
      <c r="Q540" t="s">
        <v>1619</v>
      </c>
      <c r="R540" t="s">
        <v>1620</v>
      </c>
      <c r="S540" t="s">
        <v>0</v>
      </c>
      <c r="T540" t="s">
        <v>484</v>
      </c>
      <c r="U540" t="s">
        <v>1637</v>
      </c>
      <c r="V540" t="s">
        <v>1638</v>
      </c>
      <c r="W540" t="s">
        <v>1639</v>
      </c>
      <c r="X540" t="s">
        <v>0</v>
      </c>
      <c r="Y540" t="s">
        <v>0</v>
      </c>
      <c r="Z540">
        <v>1.02</v>
      </c>
      <c r="AA540">
        <v>70</v>
      </c>
    </row>
    <row r="541" spans="1:27" x14ac:dyDescent="0.25">
      <c r="A541" t="s">
        <v>6319</v>
      </c>
      <c r="B541" t="s">
        <v>5223</v>
      </c>
      <c r="C541" t="s">
        <v>5224</v>
      </c>
      <c r="D541" t="s">
        <v>6329</v>
      </c>
      <c r="E541" t="s">
        <v>478</v>
      </c>
      <c r="F541" t="s">
        <v>5225</v>
      </c>
      <c r="G541" t="s">
        <v>0</v>
      </c>
      <c r="H541" t="s">
        <v>0</v>
      </c>
      <c r="I541" t="s">
        <v>0</v>
      </c>
      <c r="J541" t="s">
        <v>3299</v>
      </c>
      <c r="K541" t="s">
        <v>0</v>
      </c>
      <c r="L541" t="s">
        <v>2933</v>
      </c>
      <c r="M541" t="s">
        <v>0</v>
      </c>
      <c r="N541" t="s">
        <v>5226</v>
      </c>
      <c r="O541" t="s">
        <v>0</v>
      </c>
      <c r="P541" t="s">
        <v>0</v>
      </c>
      <c r="Q541" t="s">
        <v>5227</v>
      </c>
      <c r="R541" t="s">
        <v>5228</v>
      </c>
      <c r="S541" t="s">
        <v>0</v>
      </c>
      <c r="T541" t="s">
        <v>484</v>
      </c>
      <c r="U541" t="s">
        <v>5229</v>
      </c>
      <c r="V541" t="s">
        <v>5230</v>
      </c>
      <c r="W541" t="s">
        <v>5231</v>
      </c>
      <c r="X541" t="s">
        <v>0</v>
      </c>
      <c r="Y541" t="s">
        <v>0</v>
      </c>
      <c r="Z541">
        <v>1.02</v>
      </c>
      <c r="AA541">
        <v>70</v>
      </c>
    </row>
    <row r="542" spans="1:27" x14ac:dyDescent="0.25">
      <c r="A542" t="s">
        <v>6319</v>
      </c>
      <c r="B542" t="s">
        <v>5223</v>
      </c>
      <c r="C542" t="s">
        <v>5224</v>
      </c>
      <c r="D542" t="s">
        <v>6329</v>
      </c>
      <c r="E542" t="s">
        <v>488</v>
      </c>
      <c r="F542" t="s">
        <v>5225</v>
      </c>
      <c r="G542" t="s">
        <v>0</v>
      </c>
      <c r="H542" t="s">
        <v>5232</v>
      </c>
      <c r="I542" t="s">
        <v>0</v>
      </c>
      <c r="J542" t="s">
        <v>5233</v>
      </c>
      <c r="K542" t="s">
        <v>0</v>
      </c>
      <c r="L542" t="s">
        <v>5234</v>
      </c>
      <c r="M542" t="s">
        <v>0</v>
      </c>
      <c r="N542" t="s">
        <v>210</v>
      </c>
      <c r="O542" t="s">
        <v>0</v>
      </c>
      <c r="P542" t="s">
        <v>0</v>
      </c>
      <c r="Q542" t="s">
        <v>5227</v>
      </c>
      <c r="R542" t="s">
        <v>5228</v>
      </c>
      <c r="S542" t="s">
        <v>0</v>
      </c>
      <c r="T542" t="s">
        <v>484</v>
      </c>
      <c r="U542" t="s">
        <v>5229</v>
      </c>
      <c r="V542" t="s">
        <v>5230</v>
      </c>
      <c r="W542" t="s">
        <v>5231</v>
      </c>
      <c r="X542" t="s">
        <v>0</v>
      </c>
      <c r="Y542" t="s">
        <v>0</v>
      </c>
      <c r="Z542">
        <v>1.02</v>
      </c>
      <c r="AA542">
        <v>70</v>
      </c>
    </row>
    <row r="543" spans="1:27" x14ac:dyDescent="0.25">
      <c r="A543" t="s">
        <v>6319</v>
      </c>
      <c r="B543" t="s">
        <v>5223</v>
      </c>
      <c r="C543" t="s">
        <v>5224</v>
      </c>
      <c r="D543" t="s">
        <v>6329</v>
      </c>
      <c r="E543" t="s">
        <v>493</v>
      </c>
      <c r="F543" t="s">
        <v>5225</v>
      </c>
      <c r="G543" t="s">
        <v>0</v>
      </c>
      <c r="H543" t="s">
        <v>3912</v>
      </c>
      <c r="I543" t="s">
        <v>0</v>
      </c>
      <c r="J543" t="s">
        <v>3815</v>
      </c>
      <c r="K543" t="s">
        <v>0</v>
      </c>
      <c r="L543" t="s">
        <v>5235</v>
      </c>
      <c r="M543" t="s">
        <v>0</v>
      </c>
      <c r="N543" t="s">
        <v>5236</v>
      </c>
      <c r="O543" t="s">
        <v>0</v>
      </c>
      <c r="P543" t="s">
        <v>0</v>
      </c>
      <c r="Q543" t="s">
        <v>5227</v>
      </c>
      <c r="R543" t="s">
        <v>5228</v>
      </c>
      <c r="S543" t="s">
        <v>0</v>
      </c>
      <c r="T543" t="s">
        <v>484</v>
      </c>
      <c r="U543" t="s">
        <v>5229</v>
      </c>
      <c r="V543" t="s">
        <v>5230</v>
      </c>
      <c r="W543" t="s">
        <v>5231</v>
      </c>
      <c r="X543" t="s">
        <v>0</v>
      </c>
      <c r="Y543" t="s">
        <v>0</v>
      </c>
      <c r="Z543">
        <v>1.02</v>
      </c>
      <c r="AA543">
        <v>70</v>
      </c>
    </row>
    <row r="544" spans="1:27" x14ac:dyDescent="0.25">
      <c r="A544" t="s">
        <v>6319</v>
      </c>
      <c r="B544" t="s">
        <v>5223</v>
      </c>
      <c r="C544" t="s">
        <v>5224</v>
      </c>
      <c r="D544" t="s">
        <v>6329</v>
      </c>
      <c r="E544" t="s">
        <v>498</v>
      </c>
      <c r="F544" t="s">
        <v>5225</v>
      </c>
      <c r="G544" t="s">
        <v>0</v>
      </c>
      <c r="H544" t="s">
        <v>5225</v>
      </c>
      <c r="I544" t="s">
        <v>0</v>
      </c>
      <c r="J544" t="s">
        <v>5237</v>
      </c>
      <c r="K544" t="s">
        <v>0</v>
      </c>
      <c r="L544" t="s">
        <v>5238</v>
      </c>
      <c r="M544" t="s">
        <v>0</v>
      </c>
      <c r="N544" t="s">
        <v>5239</v>
      </c>
      <c r="O544" t="s">
        <v>0</v>
      </c>
      <c r="P544" t="s">
        <v>0</v>
      </c>
      <c r="Q544" t="s">
        <v>5227</v>
      </c>
      <c r="R544" t="s">
        <v>5228</v>
      </c>
      <c r="S544" t="s">
        <v>0</v>
      </c>
      <c r="T544" t="s">
        <v>484</v>
      </c>
      <c r="U544" t="s">
        <v>5229</v>
      </c>
      <c r="V544" t="s">
        <v>5230</v>
      </c>
      <c r="W544" t="s">
        <v>5231</v>
      </c>
      <c r="X544" t="s">
        <v>0</v>
      </c>
      <c r="Y544" t="s">
        <v>0</v>
      </c>
      <c r="Z544">
        <v>1.02</v>
      </c>
      <c r="AA544">
        <v>70</v>
      </c>
    </row>
    <row r="545" spans="1:27" x14ac:dyDescent="0.25">
      <c r="A545" t="s">
        <v>6319</v>
      </c>
      <c r="B545" t="s">
        <v>5240</v>
      </c>
      <c r="C545" t="s">
        <v>5241</v>
      </c>
      <c r="D545" t="s">
        <v>6330</v>
      </c>
      <c r="E545" t="s">
        <v>478</v>
      </c>
      <c r="F545" t="s">
        <v>5242</v>
      </c>
      <c r="G545" t="s">
        <v>0</v>
      </c>
      <c r="H545" t="s">
        <v>0</v>
      </c>
      <c r="I545" t="s">
        <v>0</v>
      </c>
      <c r="J545" t="s">
        <v>3379</v>
      </c>
      <c r="K545" t="s">
        <v>0</v>
      </c>
      <c r="L545" t="s">
        <v>469</v>
      </c>
      <c r="M545" t="s">
        <v>0</v>
      </c>
      <c r="N545" t="s">
        <v>5043</v>
      </c>
      <c r="O545" t="s">
        <v>0</v>
      </c>
      <c r="P545" t="s">
        <v>0</v>
      </c>
      <c r="Q545" t="s">
        <v>4968</v>
      </c>
      <c r="R545" t="s">
        <v>5243</v>
      </c>
      <c r="S545" t="s">
        <v>0</v>
      </c>
      <c r="T545" t="s">
        <v>484</v>
      </c>
      <c r="U545" t="s">
        <v>5244</v>
      </c>
      <c r="V545" t="s">
        <v>5245</v>
      </c>
      <c r="W545" t="s">
        <v>5246</v>
      </c>
      <c r="X545" t="s">
        <v>0</v>
      </c>
      <c r="Y545" t="s">
        <v>0</v>
      </c>
      <c r="Z545">
        <v>1.02</v>
      </c>
      <c r="AA545">
        <v>70</v>
      </c>
    </row>
    <row r="546" spans="1:27" x14ac:dyDescent="0.25">
      <c r="A546" t="s">
        <v>6319</v>
      </c>
      <c r="B546" t="s">
        <v>5240</v>
      </c>
      <c r="C546" t="s">
        <v>5241</v>
      </c>
      <c r="D546" t="s">
        <v>6330</v>
      </c>
      <c r="E546" t="s">
        <v>488</v>
      </c>
      <c r="F546" t="s">
        <v>5242</v>
      </c>
      <c r="G546" t="s">
        <v>0</v>
      </c>
      <c r="H546" t="s">
        <v>3627</v>
      </c>
      <c r="I546" t="s">
        <v>0</v>
      </c>
      <c r="J546" t="s">
        <v>1072</v>
      </c>
      <c r="K546" t="s">
        <v>0</v>
      </c>
      <c r="L546" t="s">
        <v>810</v>
      </c>
      <c r="M546" t="s">
        <v>0</v>
      </c>
      <c r="N546" t="s">
        <v>5051</v>
      </c>
      <c r="O546" t="s">
        <v>0</v>
      </c>
      <c r="P546" t="s">
        <v>0</v>
      </c>
      <c r="Q546" t="s">
        <v>4968</v>
      </c>
      <c r="R546" t="s">
        <v>5243</v>
      </c>
      <c r="S546" t="s">
        <v>0</v>
      </c>
      <c r="T546" t="s">
        <v>484</v>
      </c>
      <c r="U546" t="s">
        <v>5244</v>
      </c>
      <c r="V546" t="s">
        <v>5245</v>
      </c>
      <c r="W546" t="s">
        <v>5246</v>
      </c>
      <c r="X546" t="s">
        <v>0</v>
      </c>
      <c r="Y546" t="s">
        <v>0</v>
      </c>
      <c r="Z546">
        <v>1.02</v>
      </c>
      <c r="AA546">
        <v>70</v>
      </c>
    </row>
    <row r="547" spans="1:27" x14ac:dyDescent="0.25">
      <c r="A547" t="s">
        <v>6319</v>
      </c>
      <c r="B547" t="s">
        <v>5240</v>
      </c>
      <c r="C547" t="s">
        <v>5241</v>
      </c>
      <c r="D547" t="s">
        <v>6330</v>
      </c>
      <c r="E547" t="s">
        <v>493</v>
      </c>
      <c r="F547" t="s">
        <v>5242</v>
      </c>
      <c r="G547" t="s">
        <v>0</v>
      </c>
      <c r="H547" t="s">
        <v>3767</v>
      </c>
      <c r="I547" t="s">
        <v>0</v>
      </c>
      <c r="J547" t="s">
        <v>5247</v>
      </c>
      <c r="K547" t="s">
        <v>0</v>
      </c>
      <c r="L547" t="s">
        <v>307</v>
      </c>
      <c r="M547" t="s">
        <v>0</v>
      </c>
      <c r="N547" t="s">
        <v>5054</v>
      </c>
      <c r="O547" t="s">
        <v>0</v>
      </c>
      <c r="P547" t="s">
        <v>0</v>
      </c>
      <c r="Q547" t="s">
        <v>4968</v>
      </c>
      <c r="R547" t="s">
        <v>5243</v>
      </c>
      <c r="S547" t="s">
        <v>0</v>
      </c>
      <c r="T547" t="s">
        <v>484</v>
      </c>
      <c r="U547" t="s">
        <v>5244</v>
      </c>
      <c r="V547" t="s">
        <v>5245</v>
      </c>
      <c r="W547" t="s">
        <v>5246</v>
      </c>
      <c r="X547" t="s">
        <v>0</v>
      </c>
      <c r="Y547" t="s">
        <v>0</v>
      </c>
      <c r="Z547">
        <v>1.02</v>
      </c>
      <c r="AA547">
        <v>70</v>
      </c>
    </row>
    <row r="548" spans="1:27" x14ac:dyDescent="0.25">
      <c r="A548" t="s">
        <v>6319</v>
      </c>
      <c r="B548" t="s">
        <v>5240</v>
      </c>
      <c r="C548" t="s">
        <v>5241</v>
      </c>
      <c r="D548" t="s">
        <v>6330</v>
      </c>
      <c r="E548" t="s">
        <v>498</v>
      </c>
      <c r="F548" t="s">
        <v>5242</v>
      </c>
      <c r="G548" t="s">
        <v>0</v>
      </c>
      <c r="H548" t="s">
        <v>5242</v>
      </c>
      <c r="I548" t="s">
        <v>0</v>
      </c>
      <c r="J548" t="s">
        <v>929</v>
      </c>
      <c r="K548" t="s">
        <v>0</v>
      </c>
      <c r="L548" t="s">
        <v>3152</v>
      </c>
      <c r="M548" t="s">
        <v>0</v>
      </c>
      <c r="N548" t="s">
        <v>5056</v>
      </c>
      <c r="O548" t="s">
        <v>0</v>
      </c>
      <c r="P548" t="s">
        <v>0</v>
      </c>
      <c r="Q548" t="s">
        <v>4968</v>
      </c>
      <c r="R548" t="s">
        <v>5243</v>
      </c>
      <c r="S548" t="s">
        <v>0</v>
      </c>
      <c r="T548" t="s">
        <v>484</v>
      </c>
      <c r="U548" t="s">
        <v>5244</v>
      </c>
      <c r="V548" t="s">
        <v>5245</v>
      </c>
      <c r="W548" t="s">
        <v>5246</v>
      </c>
      <c r="X548" t="s">
        <v>0</v>
      </c>
      <c r="Y548" t="s">
        <v>0</v>
      </c>
      <c r="Z548">
        <v>1.02</v>
      </c>
      <c r="AA548">
        <v>70</v>
      </c>
    </row>
    <row r="549" spans="1:27" x14ac:dyDescent="0.25">
      <c r="A549" t="s">
        <v>6319</v>
      </c>
      <c r="B549" t="s">
        <v>5248</v>
      </c>
      <c r="C549" t="s">
        <v>5249</v>
      </c>
      <c r="D549" t="s">
        <v>6331</v>
      </c>
      <c r="E549" t="s">
        <v>478</v>
      </c>
      <c r="F549" t="s">
        <v>5250</v>
      </c>
      <c r="G549" t="s">
        <v>0</v>
      </c>
      <c r="H549" t="s">
        <v>0</v>
      </c>
      <c r="I549" t="s">
        <v>0</v>
      </c>
      <c r="J549" t="s">
        <v>5251</v>
      </c>
      <c r="K549" t="s">
        <v>0</v>
      </c>
      <c r="L549" t="s">
        <v>5252</v>
      </c>
      <c r="M549" t="s">
        <v>0</v>
      </c>
      <c r="N549" t="s">
        <v>1740</v>
      </c>
      <c r="O549" t="s">
        <v>0</v>
      </c>
      <c r="P549" t="s">
        <v>0</v>
      </c>
      <c r="Q549" t="s">
        <v>5253</v>
      </c>
      <c r="R549" t="s">
        <v>5254</v>
      </c>
      <c r="S549" t="s">
        <v>0</v>
      </c>
      <c r="T549" t="s">
        <v>484</v>
      </c>
      <c r="U549" t="s">
        <v>5255</v>
      </c>
      <c r="V549" t="s">
        <v>5256</v>
      </c>
      <c r="W549" t="s">
        <v>5257</v>
      </c>
      <c r="X549" t="s">
        <v>0</v>
      </c>
      <c r="Y549" t="s">
        <v>0</v>
      </c>
      <c r="Z549">
        <v>1.02</v>
      </c>
      <c r="AA549">
        <v>70</v>
      </c>
    </row>
    <row r="550" spans="1:27" x14ac:dyDescent="0.25">
      <c r="A550" t="s">
        <v>6319</v>
      </c>
      <c r="B550" t="s">
        <v>5248</v>
      </c>
      <c r="C550" t="s">
        <v>5249</v>
      </c>
      <c r="D550" t="s">
        <v>6331</v>
      </c>
      <c r="E550" t="s">
        <v>488</v>
      </c>
      <c r="F550" t="s">
        <v>5250</v>
      </c>
      <c r="G550" t="s">
        <v>0</v>
      </c>
      <c r="H550" t="s">
        <v>5258</v>
      </c>
      <c r="I550" t="s">
        <v>0</v>
      </c>
      <c r="J550" t="s">
        <v>5259</v>
      </c>
      <c r="K550" t="s">
        <v>0</v>
      </c>
      <c r="L550" t="s">
        <v>5260</v>
      </c>
      <c r="M550" t="s">
        <v>0</v>
      </c>
      <c r="N550" t="s">
        <v>5261</v>
      </c>
      <c r="O550" t="s">
        <v>0</v>
      </c>
      <c r="P550" t="s">
        <v>0</v>
      </c>
      <c r="Q550" t="s">
        <v>5253</v>
      </c>
      <c r="R550" t="s">
        <v>5254</v>
      </c>
      <c r="S550" t="s">
        <v>0</v>
      </c>
      <c r="T550" t="s">
        <v>484</v>
      </c>
      <c r="U550" t="s">
        <v>5255</v>
      </c>
      <c r="V550" t="s">
        <v>5256</v>
      </c>
      <c r="W550" t="s">
        <v>5257</v>
      </c>
      <c r="X550" t="s">
        <v>0</v>
      </c>
      <c r="Y550" t="s">
        <v>0</v>
      </c>
      <c r="Z550">
        <v>1.02</v>
      </c>
      <c r="AA550">
        <v>70</v>
      </c>
    </row>
    <row r="551" spans="1:27" x14ac:dyDescent="0.25">
      <c r="A551" t="s">
        <v>6319</v>
      </c>
      <c r="B551" t="s">
        <v>5248</v>
      </c>
      <c r="C551" t="s">
        <v>5249</v>
      </c>
      <c r="D551" t="s">
        <v>6331</v>
      </c>
      <c r="E551" t="s">
        <v>493</v>
      </c>
      <c r="F551" t="s">
        <v>5250</v>
      </c>
      <c r="G551" t="s">
        <v>0</v>
      </c>
      <c r="H551" t="s">
        <v>5262</v>
      </c>
      <c r="I551" t="s">
        <v>0</v>
      </c>
      <c r="J551" t="s">
        <v>5263</v>
      </c>
      <c r="K551" t="s">
        <v>0</v>
      </c>
      <c r="L551" t="s">
        <v>5264</v>
      </c>
      <c r="M551" t="s">
        <v>0</v>
      </c>
      <c r="N551" t="s">
        <v>5265</v>
      </c>
      <c r="O551" t="s">
        <v>0</v>
      </c>
      <c r="P551" t="s">
        <v>0</v>
      </c>
      <c r="Q551" t="s">
        <v>5253</v>
      </c>
      <c r="R551" t="s">
        <v>5254</v>
      </c>
      <c r="S551" t="s">
        <v>0</v>
      </c>
      <c r="T551" t="s">
        <v>484</v>
      </c>
      <c r="U551" t="s">
        <v>5255</v>
      </c>
      <c r="V551" t="s">
        <v>5256</v>
      </c>
      <c r="W551" t="s">
        <v>5257</v>
      </c>
      <c r="X551" t="s">
        <v>0</v>
      </c>
      <c r="Y551" t="s">
        <v>0</v>
      </c>
      <c r="Z551">
        <v>1.02</v>
      </c>
      <c r="AA551">
        <v>70</v>
      </c>
    </row>
    <row r="552" spans="1:27" x14ac:dyDescent="0.25">
      <c r="A552" t="s">
        <v>6319</v>
      </c>
      <c r="B552" t="s">
        <v>5248</v>
      </c>
      <c r="C552" t="s">
        <v>5249</v>
      </c>
      <c r="D552" t="s">
        <v>6331</v>
      </c>
      <c r="E552" t="s">
        <v>498</v>
      </c>
      <c r="F552" t="s">
        <v>5250</v>
      </c>
      <c r="G552" t="s">
        <v>0</v>
      </c>
      <c r="H552" t="s">
        <v>5250</v>
      </c>
      <c r="I552" t="s">
        <v>0</v>
      </c>
      <c r="J552" t="s">
        <v>5266</v>
      </c>
      <c r="K552" t="s">
        <v>0</v>
      </c>
      <c r="L552" t="s">
        <v>4929</v>
      </c>
      <c r="M552" t="s">
        <v>0</v>
      </c>
      <c r="N552" t="s">
        <v>5267</v>
      </c>
      <c r="O552" t="s">
        <v>0</v>
      </c>
      <c r="P552" t="s">
        <v>0</v>
      </c>
      <c r="Q552" t="s">
        <v>5253</v>
      </c>
      <c r="R552" t="s">
        <v>5254</v>
      </c>
      <c r="S552" t="s">
        <v>0</v>
      </c>
      <c r="T552" t="s">
        <v>484</v>
      </c>
      <c r="U552" t="s">
        <v>5255</v>
      </c>
      <c r="V552" t="s">
        <v>5256</v>
      </c>
      <c r="W552" t="s">
        <v>5257</v>
      </c>
      <c r="X552" t="s">
        <v>0</v>
      </c>
      <c r="Y552" t="s">
        <v>0</v>
      </c>
      <c r="Z552">
        <v>1.02</v>
      </c>
      <c r="AA552">
        <v>70</v>
      </c>
    </row>
    <row r="553" spans="1:27" x14ac:dyDescent="0.25">
      <c r="A553" t="s">
        <v>6319</v>
      </c>
      <c r="B553" t="s">
        <v>5268</v>
      </c>
      <c r="C553" t="s">
        <v>5269</v>
      </c>
      <c r="D553" t="s">
        <v>6332</v>
      </c>
      <c r="E553" t="s">
        <v>478</v>
      </c>
      <c r="F553" t="s">
        <v>5270</v>
      </c>
      <c r="G553" t="s">
        <v>0</v>
      </c>
      <c r="H553" t="s">
        <v>0</v>
      </c>
      <c r="I553" t="s">
        <v>0</v>
      </c>
      <c r="J553" t="s">
        <v>5271</v>
      </c>
      <c r="K553" t="s">
        <v>0</v>
      </c>
      <c r="L553" t="s">
        <v>5272</v>
      </c>
      <c r="M553" t="s">
        <v>0</v>
      </c>
      <c r="N553" t="s">
        <v>5273</v>
      </c>
      <c r="O553" t="s">
        <v>0</v>
      </c>
      <c r="P553" t="s">
        <v>0</v>
      </c>
      <c r="Q553" t="s">
        <v>4932</v>
      </c>
      <c r="R553" t="s">
        <v>5274</v>
      </c>
      <c r="S553" t="s">
        <v>0</v>
      </c>
      <c r="T553" t="s">
        <v>484</v>
      </c>
      <c r="U553" t="s">
        <v>5275</v>
      </c>
      <c r="V553" t="s">
        <v>5276</v>
      </c>
      <c r="W553" t="s">
        <v>5277</v>
      </c>
      <c r="X553" t="s">
        <v>0</v>
      </c>
      <c r="Y553" t="s">
        <v>0</v>
      </c>
      <c r="Z553">
        <v>1.02</v>
      </c>
      <c r="AA553">
        <v>70</v>
      </c>
    </row>
    <row r="554" spans="1:27" x14ac:dyDescent="0.25">
      <c r="A554" t="s">
        <v>6319</v>
      </c>
      <c r="B554" t="s">
        <v>5268</v>
      </c>
      <c r="C554" t="s">
        <v>5269</v>
      </c>
      <c r="D554" t="s">
        <v>6332</v>
      </c>
      <c r="E554" t="s">
        <v>488</v>
      </c>
      <c r="F554" t="s">
        <v>5270</v>
      </c>
      <c r="G554" t="s">
        <v>0</v>
      </c>
      <c r="H554" t="s">
        <v>5278</v>
      </c>
      <c r="I554" t="s">
        <v>0</v>
      </c>
      <c r="J554" t="s">
        <v>2774</v>
      </c>
      <c r="K554" t="s">
        <v>0</v>
      </c>
      <c r="L554" t="s">
        <v>155</v>
      </c>
      <c r="M554" t="s">
        <v>0</v>
      </c>
      <c r="N554" t="s">
        <v>4229</v>
      </c>
      <c r="O554" t="s">
        <v>0</v>
      </c>
      <c r="P554" t="s">
        <v>0</v>
      </c>
      <c r="Q554" t="s">
        <v>4932</v>
      </c>
      <c r="R554" t="s">
        <v>5274</v>
      </c>
      <c r="S554" t="s">
        <v>0</v>
      </c>
      <c r="T554" t="s">
        <v>484</v>
      </c>
      <c r="U554" t="s">
        <v>5275</v>
      </c>
      <c r="V554" t="s">
        <v>5276</v>
      </c>
      <c r="W554" t="s">
        <v>5277</v>
      </c>
      <c r="X554" t="s">
        <v>0</v>
      </c>
      <c r="Y554" t="s">
        <v>0</v>
      </c>
      <c r="Z554">
        <v>1.02</v>
      </c>
      <c r="AA554">
        <v>70</v>
      </c>
    </row>
    <row r="555" spans="1:27" x14ac:dyDescent="0.25">
      <c r="A555" t="s">
        <v>6319</v>
      </c>
      <c r="B555" t="s">
        <v>5268</v>
      </c>
      <c r="C555" t="s">
        <v>5269</v>
      </c>
      <c r="D555" t="s">
        <v>6332</v>
      </c>
      <c r="E555" t="s">
        <v>493</v>
      </c>
      <c r="F555" t="s">
        <v>5270</v>
      </c>
      <c r="G555" t="s">
        <v>0</v>
      </c>
      <c r="H555" t="s">
        <v>5279</v>
      </c>
      <c r="I555" t="s">
        <v>0</v>
      </c>
      <c r="J555" t="s">
        <v>5280</v>
      </c>
      <c r="K555" t="s">
        <v>0</v>
      </c>
      <c r="L555" t="s">
        <v>5281</v>
      </c>
      <c r="M555" t="s">
        <v>0</v>
      </c>
      <c r="N555" t="s">
        <v>5282</v>
      </c>
      <c r="O555" t="s">
        <v>0</v>
      </c>
      <c r="P555" t="s">
        <v>0</v>
      </c>
      <c r="Q555" t="s">
        <v>4932</v>
      </c>
      <c r="R555" t="s">
        <v>5274</v>
      </c>
      <c r="S555" t="s">
        <v>0</v>
      </c>
      <c r="T555" t="s">
        <v>484</v>
      </c>
      <c r="U555" t="s">
        <v>5275</v>
      </c>
      <c r="V555" t="s">
        <v>5276</v>
      </c>
      <c r="W555" t="s">
        <v>5277</v>
      </c>
      <c r="X555" t="s">
        <v>0</v>
      </c>
      <c r="Y555" t="s">
        <v>0</v>
      </c>
      <c r="Z555">
        <v>1.02</v>
      </c>
      <c r="AA555">
        <v>70</v>
      </c>
    </row>
    <row r="556" spans="1:27" x14ac:dyDescent="0.25">
      <c r="A556" t="s">
        <v>6319</v>
      </c>
      <c r="B556" t="s">
        <v>5268</v>
      </c>
      <c r="C556" t="s">
        <v>5269</v>
      </c>
      <c r="D556" t="s">
        <v>6332</v>
      </c>
      <c r="E556" t="s">
        <v>498</v>
      </c>
      <c r="F556" t="s">
        <v>5270</v>
      </c>
      <c r="G556" t="s">
        <v>0</v>
      </c>
      <c r="H556" t="s">
        <v>5270</v>
      </c>
      <c r="I556" t="s">
        <v>0</v>
      </c>
      <c r="J556" t="s">
        <v>5283</v>
      </c>
      <c r="K556" t="s">
        <v>0</v>
      </c>
      <c r="L556" t="s">
        <v>5284</v>
      </c>
      <c r="M556" t="s">
        <v>0</v>
      </c>
      <c r="N556" t="s">
        <v>5285</v>
      </c>
      <c r="O556" t="s">
        <v>0</v>
      </c>
      <c r="P556" t="s">
        <v>0</v>
      </c>
      <c r="Q556" t="s">
        <v>4932</v>
      </c>
      <c r="R556" t="s">
        <v>5274</v>
      </c>
      <c r="S556" t="s">
        <v>0</v>
      </c>
      <c r="T556" t="s">
        <v>484</v>
      </c>
      <c r="U556" t="s">
        <v>5275</v>
      </c>
      <c r="V556" t="s">
        <v>5276</v>
      </c>
      <c r="W556" t="s">
        <v>5277</v>
      </c>
      <c r="X556" t="s">
        <v>0</v>
      </c>
      <c r="Y556" t="s">
        <v>0</v>
      </c>
      <c r="Z556">
        <v>1.02</v>
      </c>
      <c r="AA556">
        <v>70</v>
      </c>
    </row>
    <row r="557" spans="1:27" x14ac:dyDescent="0.25">
      <c r="A557" t="s">
        <v>6319</v>
      </c>
      <c r="B557" t="s">
        <v>5286</v>
      </c>
      <c r="C557" t="s">
        <v>5287</v>
      </c>
      <c r="D557" t="s">
        <v>6333</v>
      </c>
      <c r="E557" t="s">
        <v>478</v>
      </c>
      <c r="F557" t="s">
        <v>5288</v>
      </c>
      <c r="G557" t="s">
        <v>0</v>
      </c>
      <c r="H557" t="s">
        <v>0</v>
      </c>
      <c r="I557" t="s">
        <v>0</v>
      </c>
      <c r="J557" t="s">
        <v>5289</v>
      </c>
      <c r="K557" t="s">
        <v>0</v>
      </c>
      <c r="L557" t="s">
        <v>5290</v>
      </c>
      <c r="M557" t="s">
        <v>0</v>
      </c>
      <c r="N557" t="s">
        <v>5291</v>
      </c>
      <c r="O557" t="s">
        <v>0</v>
      </c>
      <c r="P557" t="s">
        <v>0</v>
      </c>
      <c r="Q557" t="s">
        <v>5292</v>
      </c>
      <c r="R557" t="s">
        <v>1053</v>
      </c>
      <c r="S557" t="s">
        <v>0</v>
      </c>
      <c r="T557" t="s">
        <v>484</v>
      </c>
      <c r="U557" t="s">
        <v>5293</v>
      </c>
      <c r="V557" t="s">
        <v>5294</v>
      </c>
      <c r="W557" t="s">
        <v>5295</v>
      </c>
      <c r="X557" t="s">
        <v>5296</v>
      </c>
      <c r="Y557" t="s">
        <v>0</v>
      </c>
      <c r="Z557">
        <v>1.02</v>
      </c>
      <c r="AA557">
        <v>70</v>
      </c>
    </row>
    <row r="558" spans="1:27" x14ac:dyDescent="0.25">
      <c r="A558" t="s">
        <v>6319</v>
      </c>
      <c r="B558" t="s">
        <v>5286</v>
      </c>
      <c r="C558" t="s">
        <v>5287</v>
      </c>
      <c r="D558" t="s">
        <v>6333</v>
      </c>
      <c r="E558" t="s">
        <v>488</v>
      </c>
      <c r="F558" t="s">
        <v>5288</v>
      </c>
      <c r="G558" t="s">
        <v>0</v>
      </c>
      <c r="H558" t="s">
        <v>5297</v>
      </c>
      <c r="I558" t="s">
        <v>0</v>
      </c>
      <c r="J558" t="s">
        <v>5298</v>
      </c>
      <c r="K558" t="s">
        <v>0</v>
      </c>
      <c r="L558" t="s">
        <v>5299</v>
      </c>
      <c r="M558" t="s">
        <v>0</v>
      </c>
      <c r="N558" t="s">
        <v>5300</v>
      </c>
      <c r="O558" t="s">
        <v>0</v>
      </c>
      <c r="P558" t="s">
        <v>0</v>
      </c>
      <c r="Q558" t="s">
        <v>5292</v>
      </c>
      <c r="R558" t="s">
        <v>1053</v>
      </c>
      <c r="S558" t="s">
        <v>0</v>
      </c>
      <c r="T558" t="s">
        <v>484</v>
      </c>
      <c r="U558" t="s">
        <v>5293</v>
      </c>
      <c r="V558" t="s">
        <v>5294</v>
      </c>
      <c r="W558" t="s">
        <v>5295</v>
      </c>
      <c r="X558" t="s">
        <v>5296</v>
      </c>
      <c r="Y558" t="s">
        <v>0</v>
      </c>
      <c r="Z558">
        <v>1.02</v>
      </c>
      <c r="AA558">
        <v>70</v>
      </c>
    </row>
    <row r="559" spans="1:27" x14ac:dyDescent="0.25">
      <c r="A559" t="s">
        <v>6319</v>
      </c>
      <c r="B559" t="s">
        <v>5286</v>
      </c>
      <c r="C559" t="s">
        <v>5287</v>
      </c>
      <c r="D559" t="s">
        <v>6333</v>
      </c>
      <c r="E559" t="s">
        <v>493</v>
      </c>
      <c r="F559" t="s">
        <v>5288</v>
      </c>
      <c r="G559" t="s">
        <v>0</v>
      </c>
      <c r="H559" t="s">
        <v>5301</v>
      </c>
      <c r="I559" t="s">
        <v>0</v>
      </c>
      <c r="J559" t="s">
        <v>5302</v>
      </c>
      <c r="K559" t="s">
        <v>0</v>
      </c>
      <c r="L559" t="s">
        <v>5303</v>
      </c>
      <c r="M559" t="s">
        <v>0</v>
      </c>
      <c r="N559" t="s">
        <v>1135</v>
      </c>
      <c r="O559" t="s">
        <v>0</v>
      </c>
      <c r="P559" t="s">
        <v>0</v>
      </c>
      <c r="Q559" t="s">
        <v>5292</v>
      </c>
      <c r="R559" t="s">
        <v>1053</v>
      </c>
      <c r="S559" t="s">
        <v>0</v>
      </c>
      <c r="T559" t="s">
        <v>484</v>
      </c>
      <c r="U559" t="s">
        <v>5293</v>
      </c>
      <c r="V559" t="s">
        <v>5294</v>
      </c>
      <c r="W559" t="s">
        <v>5295</v>
      </c>
      <c r="X559" t="s">
        <v>5296</v>
      </c>
      <c r="Y559" t="s">
        <v>0</v>
      </c>
      <c r="Z559">
        <v>1.02</v>
      </c>
      <c r="AA559">
        <v>70</v>
      </c>
    </row>
    <row r="560" spans="1:27" x14ac:dyDescent="0.25">
      <c r="A560" t="s">
        <v>6319</v>
      </c>
      <c r="B560" t="s">
        <v>5286</v>
      </c>
      <c r="C560" t="s">
        <v>5287</v>
      </c>
      <c r="D560" t="s">
        <v>6333</v>
      </c>
      <c r="E560" t="s">
        <v>498</v>
      </c>
      <c r="F560" t="s">
        <v>5288</v>
      </c>
      <c r="G560" t="s">
        <v>0</v>
      </c>
      <c r="H560" t="s">
        <v>5288</v>
      </c>
      <c r="I560" t="s">
        <v>0</v>
      </c>
      <c r="J560" t="s">
        <v>5304</v>
      </c>
      <c r="K560" t="s">
        <v>0</v>
      </c>
      <c r="L560" t="s">
        <v>4955</v>
      </c>
      <c r="M560" t="s">
        <v>0</v>
      </c>
      <c r="N560" t="s">
        <v>5305</v>
      </c>
      <c r="O560" t="s">
        <v>0</v>
      </c>
      <c r="P560" t="s">
        <v>0</v>
      </c>
      <c r="Q560" t="s">
        <v>5292</v>
      </c>
      <c r="R560" t="s">
        <v>1053</v>
      </c>
      <c r="S560" t="s">
        <v>0</v>
      </c>
      <c r="T560" t="s">
        <v>484</v>
      </c>
      <c r="U560" t="s">
        <v>5293</v>
      </c>
      <c r="V560" t="s">
        <v>5294</v>
      </c>
      <c r="W560" t="s">
        <v>5295</v>
      </c>
      <c r="X560" t="s">
        <v>5296</v>
      </c>
      <c r="Y560" t="s">
        <v>0</v>
      </c>
      <c r="Z560">
        <v>1.02</v>
      </c>
      <c r="AA560">
        <v>70</v>
      </c>
    </row>
    <row r="561" spans="1:27" x14ac:dyDescent="0.25">
      <c r="A561" t="s">
        <v>6319</v>
      </c>
      <c r="B561" t="s">
        <v>5306</v>
      </c>
      <c r="C561" t="s">
        <v>5307</v>
      </c>
      <c r="D561" t="s">
        <v>5308</v>
      </c>
      <c r="E561" t="s">
        <v>478</v>
      </c>
      <c r="F561" t="s">
        <v>5309</v>
      </c>
      <c r="G561" t="s">
        <v>0</v>
      </c>
      <c r="H561" t="s">
        <v>0</v>
      </c>
      <c r="I561" t="s">
        <v>0</v>
      </c>
      <c r="J561" t="s">
        <v>5310</v>
      </c>
      <c r="K561" t="s">
        <v>0</v>
      </c>
      <c r="L561" t="s">
        <v>5215</v>
      </c>
      <c r="M561" t="s">
        <v>0</v>
      </c>
      <c r="N561" t="s">
        <v>4216</v>
      </c>
      <c r="O561" t="s">
        <v>0</v>
      </c>
      <c r="P561" t="s">
        <v>0</v>
      </c>
      <c r="Q561" t="s">
        <v>5311</v>
      </c>
      <c r="R561" t="s">
        <v>2444</v>
      </c>
      <c r="S561" t="s">
        <v>0</v>
      </c>
      <c r="T561" t="s">
        <v>484</v>
      </c>
      <c r="U561" t="s">
        <v>5308</v>
      </c>
      <c r="V561" t="s">
        <v>5312</v>
      </c>
      <c r="W561" t="s">
        <v>5313</v>
      </c>
      <c r="X561" t="s">
        <v>0</v>
      </c>
      <c r="Y561" t="s">
        <v>0</v>
      </c>
      <c r="Z561">
        <v>0.84</v>
      </c>
      <c r="AA561">
        <v>70</v>
      </c>
    </row>
    <row r="562" spans="1:27" x14ac:dyDescent="0.25">
      <c r="A562" t="s">
        <v>6319</v>
      </c>
      <c r="B562" t="s">
        <v>5306</v>
      </c>
      <c r="C562" t="s">
        <v>5307</v>
      </c>
      <c r="D562" t="s">
        <v>5308</v>
      </c>
      <c r="E562" t="s">
        <v>488</v>
      </c>
      <c r="F562" t="s">
        <v>5309</v>
      </c>
      <c r="G562" t="s">
        <v>0</v>
      </c>
      <c r="H562" t="s">
        <v>3155</v>
      </c>
      <c r="I562" t="s">
        <v>0</v>
      </c>
      <c r="J562" t="s">
        <v>5314</v>
      </c>
      <c r="K562" t="s">
        <v>0</v>
      </c>
      <c r="L562" t="s">
        <v>5315</v>
      </c>
      <c r="M562" t="s">
        <v>0</v>
      </c>
      <c r="N562" t="s">
        <v>5316</v>
      </c>
      <c r="O562" t="s">
        <v>0</v>
      </c>
      <c r="P562" t="s">
        <v>0</v>
      </c>
      <c r="Q562" t="s">
        <v>5311</v>
      </c>
      <c r="R562" t="s">
        <v>2444</v>
      </c>
      <c r="S562" t="s">
        <v>0</v>
      </c>
      <c r="T562" t="s">
        <v>484</v>
      </c>
      <c r="U562" t="s">
        <v>5308</v>
      </c>
      <c r="V562" t="s">
        <v>5312</v>
      </c>
      <c r="W562" t="s">
        <v>5313</v>
      </c>
      <c r="X562" t="s">
        <v>0</v>
      </c>
      <c r="Y562" t="s">
        <v>0</v>
      </c>
      <c r="Z562">
        <v>0.84</v>
      </c>
      <c r="AA562">
        <v>70</v>
      </c>
    </row>
    <row r="563" spans="1:27" x14ac:dyDescent="0.25">
      <c r="A563" t="s">
        <v>6319</v>
      </c>
      <c r="B563" t="s">
        <v>5306</v>
      </c>
      <c r="C563" t="s">
        <v>5307</v>
      </c>
      <c r="D563" t="s">
        <v>5308</v>
      </c>
      <c r="E563" t="s">
        <v>493</v>
      </c>
      <c r="F563" t="s">
        <v>5309</v>
      </c>
      <c r="G563" t="s">
        <v>0</v>
      </c>
      <c r="H563" t="s">
        <v>5317</v>
      </c>
      <c r="I563" t="s">
        <v>0</v>
      </c>
      <c r="J563" t="s">
        <v>5318</v>
      </c>
      <c r="K563" t="s">
        <v>0</v>
      </c>
      <c r="L563" t="s">
        <v>3020</v>
      </c>
      <c r="M563" t="s">
        <v>0</v>
      </c>
      <c r="N563" t="s">
        <v>5319</v>
      </c>
      <c r="O563" t="s">
        <v>0</v>
      </c>
      <c r="P563" t="s">
        <v>0</v>
      </c>
      <c r="Q563" t="s">
        <v>5311</v>
      </c>
      <c r="R563" t="s">
        <v>2444</v>
      </c>
      <c r="S563" t="s">
        <v>0</v>
      </c>
      <c r="T563" t="s">
        <v>484</v>
      </c>
      <c r="U563" t="s">
        <v>5308</v>
      </c>
      <c r="V563" t="s">
        <v>5312</v>
      </c>
      <c r="W563" t="s">
        <v>5313</v>
      </c>
      <c r="X563" t="s">
        <v>0</v>
      </c>
      <c r="Y563" t="s">
        <v>0</v>
      </c>
      <c r="Z563">
        <v>0.84</v>
      </c>
      <c r="AA563">
        <v>70</v>
      </c>
    </row>
    <row r="564" spans="1:27" x14ac:dyDescent="0.25">
      <c r="A564" t="s">
        <v>6319</v>
      </c>
      <c r="B564" t="s">
        <v>5306</v>
      </c>
      <c r="C564" t="s">
        <v>5307</v>
      </c>
      <c r="D564" t="s">
        <v>5308</v>
      </c>
      <c r="E564" t="s">
        <v>498</v>
      </c>
      <c r="F564" t="s">
        <v>5309</v>
      </c>
      <c r="G564" t="s">
        <v>0</v>
      </c>
      <c r="H564" t="s">
        <v>5309</v>
      </c>
      <c r="I564" t="s">
        <v>0</v>
      </c>
      <c r="J564" t="s">
        <v>5320</v>
      </c>
      <c r="K564" t="s">
        <v>0</v>
      </c>
      <c r="L564" t="s">
        <v>878</v>
      </c>
      <c r="M564" t="s">
        <v>0</v>
      </c>
      <c r="N564" t="s">
        <v>468</v>
      </c>
      <c r="O564" t="s">
        <v>0</v>
      </c>
      <c r="P564" t="s">
        <v>0</v>
      </c>
      <c r="Q564" t="s">
        <v>5311</v>
      </c>
      <c r="R564" t="s">
        <v>2444</v>
      </c>
      <c r="S564" t="s">
        <v>0</v>
      </c>
      <c r="T564" t="s">
        <v>484</v>
      </c>
      <c r="U564" t="s">
        <v>5308</v>
      </c>
      <c r="V564" t="s">
        <v>5312</v>
      </c>
      <c r="W564" t="s">
        <v>5313</v>
      </c>
      <c r="X564" t="s">
        <v>0</v>
      </c>
      <c r="Y564" t="s">
        <v>0</v>
      </c>
      <c r="Z564">
        <v>0.84</v>
      </c>
      <c r="AA564">
        <v>70</v>
      </c>
    </row>
    <row r="565" spans="1:27" x14ac:dyDescent="0.25">
      <c r="A565" t="s">
        <v>6334</v>
      </c>
      <c r="B565" t="s">
        <v>5321</v>
      </c>
      <c r="C565" t="s">
        <v>5322</v>
      </c>
      <c r="D565" t="s">
        <v>6335</v>
      </c>
      <c r="E565" t="s">
        <v>5323</v>
      </c>
      <c r="F565" t="s">
        <v>5324</v>
      </c>
      <c r="G565" t="s">
        <v>0</v>
      </c>
      <c r="H565" t="s">
        <v>5108</v>
      </c>
      <c r="I565" t="s">
        <v>0</v>
      </c>
      <c r="J565" t="s">
        <v>3961</v>
      </c>
      <c r="K565" t="s">
        <v>0</v>
      </c>
      <c r="L565" t="s">
        <v>5325</v>
      </c>
      <c r="M565" t="s">
        <v>0</v>
      </c>
      <c r="N565" t="s">
        <v>5326</v>
      </c>
      <c r="O565" t="s">
        <v>0</v>
      </c>
      <c r="P565" t="s">
        <v>0</v>
      </c>
      <c r="Q565" t="s">
        <v>593</v>
      </c>
      <c r="R565" t="s">
        <v>5327</v>
      </c>
      <c r="S565" t="s">
        <v>0</v>
      </c>
      <c r="T565" t="s">
        <v>5328</v>
      </c>
      <c r="U565" t="s">
        <v>5329</v>
      </c>
      <c r="V565" t="s">
        <v>5330</v>
      </c>
      <c r="W565" t="s">
        <v>5331</v>
      </c>
      <c r="X565" t="s">
        <v>6336</v>
      </c>
      <c r="Y565" t="s">
        <v>0</v>
      </c>
      <c r="Z565">
        <v>1.22</v>
      </c>
      <c r="AA565">
        <v>100</v>
      </c>
    </row>
    <row r="566" spans="1:27" x14ac:dyDescent="0.25">
      <c r="A566" t="s">
        <v>6334</v>
      </c>
      <c r="B566" t="s">
        <v>5321</v>
      </c>
      <c r="C566" t="s">
        <v>5322</v>
      </c>
      <c r="D566" t="s">
        <v>6335</v>
      </c>
      <c r="E566" t="s">
        <v>5332</v>
      </c>
      <c r="F566" t="s">
        <v>5324</v>
      </c>
      <c r="G566" t="s">
        <v>0</v>
      </c>
      <c r="H566" t="s">
        <v>1700</v>
      </c>
      <c r="I566" t="s">
        <v>0</v>
      </c>
      <c r="J566" t="s">
        <v>3969</v>
      </c>
      <c r="K566" t="s">
        <v>0</v>
      </c>
      <c r="L566" t="s">
        <v>480</v>
      </c>
      <c r="M566" t="s">
        <v>0</v>
      </c>
      <c r="N566" t="s">
        <v>5258</v>
      </c>
      <c r="O566" t="s">
        <v>0</v>
      </c>
      <c r="P566" t="s">
        <v>0</v>
      </c>
      <c r="Q566" t="s">
        <v>593</v>
      </c>
      <c r="R566" t="s">
        <v>5327</v>
      </c>
      <c r="S566" t="s">
        <v>0</v>
      </c>
      <c r="T566" t="s">
        <v>5328</v>
      </c>
      <c r="U566" t="s">
        <v>5329</v>
      </c>
      <c r="V566" t="s">
        <v>5330</v>
      </c>
      <c r="W566" t="s">
        <v>5331</v>
      </c>
      <c r="X566" t="s">
        <v>6336</v>
      </c>
      <c r="Y566" t="s">
        <v>0</v>
      </c>
      <c r="Z566">
        <v>1.22</v>
      </c>
      <c r="AA566">
        <v>100</v>
      </c>
    </row>
    <row r="567" spans="1:27" x14ac:dyDescent="0.25">
      <c r="A567" t="s">
        <v>6334</v>
      </c>
      <c r="B567" t="s">
        <v>5321</v>
      </c>
      <c r="C567" t="s">
        <v>5322</v>
      </c>
      <c r="D567" t="s">
        <v>6335</v>
      </c>
      <c r="E567" t="s">
        <v>5333</v>
      </c>
      <c r="F567" t="s">
        <v>5324</v>
      </c>
      <c r="G567" t="s">
        <v>0</v>
      </c>
      <c r="H567" t="s">
        <v>5334</v>
      </c>
      <c r="I567" t="s">
        <v>0</v>
      </c>
      <c r="J567" t="s">
        <v>3972</v>
      </c>
      <c r="K567" t="s">
        <v>0</v>
      </c>
      <c r="L567" t="s">
        <v>5335</v>
      </c>
      <c r="M567" t="s">
        <v>0</v>
      </c>
      <c r="N567" t="s">
        <v>5336</v>
      </c>
      <c r="O567" t="s">
        <v>0</v>
      </c>
      <c r="P567" t="s">
        <v>0</v>
      </c>
      <c r="Q567" t="s">
        <v>593</v>
      </c>
      <c r="R567" t="s">
        <v>5327</v>
      </c>
      <c r="S567" t="s">
        <v>0</v>
      </c>
      <c r="T567" t="s">
        <v>5328</v>
      </c>
      <c r="U567" t="s">
        <v>5329</v>
      </c>
      <c r="V567" t="s">
        <v>5330</v>
      </c>
      <c r="W567" t="s">
        <v>5331</v>
      </c>
      <c r="X567" t="s">
        <v>6336</v>
      </c>
      <c r="Y567" t="s">
        <v>0</v>
      </c>
      <c r="Z567">
        <v>1.22</v>
      </c>
      <c r="AA567">
        <v>100</v>
      </c>
    </row>
    <row r="568" spans="1:27" x14ac:dyDescent="0.25">
      <c r="A568" t="s">
        <v>6334</v>
      </c>
      <c r="B568" t="s">
        <v>5321</v>
      </c>
      <c r="C568" t="s">
        <v>5322</v>
      </c>
      <c r="D568" t="s">
        <v>6335</v>
      </c>
      <c r="E568" t="s">
        <v>5337</v>
      </c>
      <c r="F568" t="s">
        <v>5324</v>
      </c>
      <c r="G568" t="s">
        <v>0</v>
      </c>
      <c r="H568" t="s">
        <v>5324</v>
      </c>
      <c r="I568" t="s">
        <v>0</v>
      </c>
      <c r="J568" t="s">
        <v>3975</v>
      </c>
      <c r="K568" t="s">
        <v>0</v>
      </c>
      <c r="L568" t="s">
        <v>811</v>
      </c>
      <c r="M568" t="s">
        <v>0</v>
      </c>
      <c r="N568" t="s">
        <v>5338</v>
      </c>
      <c r="O568" t="s">
        <v>0</v>
      </c>
      <c r="P568" t="s">
        <v>0</v>
      </c>
      <c r="Q568" t="s">
        <v>593</v>
      </c>
      <c r="R568" t="s">
        <v>5327</v>
      </c>
      <c r="S568" t="s">
        <v>0</v>
      </c>
      <c r="T568" t="s">
        <v>5328</v>
      </c>
      <c r="U568" t="s">
        <v>5329</v>
      </c>
      <c r="V568" t="s">
        <v>5330</v>
      </c>
      <c r="W568" t="s">
        <v>5331</v>
      </c>
      <c r="X568" t="s">
        <v>6336</v>
      </c>
      <c r="Y568" t="s">
        <v>0</v>
      </c>
      <c r="Z568">
        <v>1.22</v>
      </c>
      <c r="AA568">
        <v>100</v>
      </c>
    </row>
    <row r="569" spans="1:27" x14ac:dyDescent="0.25">
      <c r="A569" t="s">
        <v>6334</v>
      </c>
      <c r="B569" t="s">
        <v>5339</v>
      </c>
      <c r="C569" t="s">
        <v>5340</v>
      </c>
      <c r="D569" t="s">
        <v>6337</v>
      </c>
      <c r="E569" t="s">
        <v>5323</v>
      </c>
      <c r="F569" t="s">
        <v>5053</v>
      </c>
      <c r="G569" t="s">
        <v>0</v>
      </c>
      <c r="H569" t="s">
        <v>5341</v>
      </c>
      <c r="I569" t="s">
        <v>0</v>
      </c>
      <c r="J569" t="s">
        <v>1607</v>
      </c>
      <c r="K569" t="s">
        <v>0</v>
      </c>
      <c r="L569" t="s">
        <v>720</v>
      </c>
      <c r="M569" t="s">
        <v>0</v>
      </c>
      <c r="N569" t="s">
        <v>5342</v>
      </c>
      <c r="O569" t="s">
        <v>0</v>
      </c>
      <c r="P569" t="s">
        <v>0</v>
      </c>
      <c r="Q569" t="s">
        <v>5343</v>
      </c>
      <c r="R569" t="s">
        <v>5344</v>
      </c>
      <c r="S569" t="s">
        <v>0</v>
      </c>
      <c r="T569" t="s">
        <v>5328</v>
      </c>
      <c r="U569" t="s">
        <v>6388</v>
      </c>
      <c r="V569" t="s">
        <v>5345</v>
      </c>
      <c r="W569" t="s">
        <v>5346</v>
      </c>
      <c r="X569" t="s">
        <v>0</v>
      </c>
      <c r="Y569" t="s">
        <v>0</v>
      </c>
      <c r="Z569">
        <v>0.55000000000000004</v>
      </c>
      <c r="AA569">
        <v>100</v>
      </c>
    </row>
    <row r="570" spans="1:27" x14ac:dyDescent="0.25">
      <c r="A570" t="s">
        <v>6334</v>
      </c>
      <c r="B570" t="s">
        <v>5339</v>
      </c>
      <c r="C570" t="s">
        <v>5340</v>
      </c>
      <c r="D570" t="s">
        <v>6337</v>
      </c>
      <c r="E570" t="s">
        <v>5332</v>
      </c>
      <c r="F570" t="s">
        <v>5053</v>
      </c>
      <c r="G570" t="s">
        <v>0</v>
      </c>
      <c r="H570" t="s">
        <v>5347</v>
      </c>
      <c r="I570" t="s">
        <v>0</v>
      </c>
      <c r="J570" t="s">
        <v>5348</v>
      </c>
      <c r="K570" t="s">
        <v>0</v>
      </c>
      <c r="L570" t="s">
        <v>4266</v>
      </c>
      <c r="M570" t="s">
        <v>0</v>
      </c>
      <c r="N570" t="s">
        <v>5349</v>
      </c>
      <c r="O570" t="s">
        <v>0</v>
      </c>
      <c r="P570" t="s">
        <v>0</v>
      </c>
      <c r="Q570" t="s">
        <v>5343</v>
      </c>
      <c r="R570" t="s">
        <v>5344</v>
      </c>
      <c r="S570" t="s">
        <v>0</v>
      </c>
      <c r="T570" t="s">
        <v>5328</v>
      </c>
      <c r="U570" t="s">
        <v>6388</v>
      </c>
      <c r="V570" t="s">
        <v>5345</v>
      </c>
      <c r="W570" t="s">
        <v>5346</v>
      </c>
      <c r="X570" t="s">
        <v>0</v>
      </c>
      <c r="Y570" t="s">
        <v>0</v>
      </c>
      <c r="Z570">
        <v>0.55000000000000004</v>
      </c>
      <c r="AA570">
        <v>100</v>
      </c>
    </row>
    <row r="571" spans="1:27" x14ac:dyDescent="0.25">
      <c r="A571" t="s">
        <v>6334</v>
      </c>
      <c r="B571" t="s">
        <v>5339</v>
      </c>
      <c r="C571" t="s">
        <v>5340</v>
      </c>
      <c r="D571" t="s">
        <v>6337</v>
      </c>
      <c r="E571" t="s">
        <v>5333</v>
      </c>
      <c r="F571" t="s">
        <v>5053</v>
      </c>
      <c r="G571" t="s">
        <v>0</v>
      </c>
      <c r="H571" t="s">
        <v>2926</v>
      </c>
      <c r="I571" t="s">
        <v>0</v>
      </c>
      <c r="J571" t="s">
        <v>5226</v>
      </c>
      <c r="K571" t="s">
        <v>0</v>
      </c>
      <c r="L571" t="s">
        <v>5350</v>
      </c>
      <c r="M571" t="s">
        <v>0</v>
      </c>
      <c r="N571" t="s">
        <v>5351</v>
      </c>
      <c r="O571" t="s">
        <v>0</v>
      </c>
      <c r="P571" t="s">
        <v>0</v>
      </c>
      <c r="Q571" t="s">
        <v>5343</v>
      </c>
      <c r="R571" t="s">
        <v>5344</v>
      </c>
      <c r="S571" t="s">
        <v>0</v>
      </c>
      <c r="T571" t="s">
        <v>5328</v>
      </c>
      <c r="U571" t="s">
        <v>6388</v>
      </c>
      <c r="V571" t="s">
        <v>5345</v>
      </c>
      <c r="W571" t="s">
        <v>5346</v>
      </c>
      <c r="X571" t="s">
        <v>0</v>
      </c>
      <c r="Y571" t="s">
        <v>0</v>
      </c>
      <c r="Z571">
        <v>0.55000000000000004</v>
      </c>
      <c r="AA571">
        <v>100</v>
      </c>
    </row>
    <row r="572" spans="1:27" x14ac:dyDescent="0.25">
      <c r="A572" t="s">
        <v>6334</v>
      </c>
      <c r="B572" t="s">
        <v>5339</v>
      </c>
      <c r="C572" t="s">
        <v>5340</v>
      </c>
      <c r="D572" t="s">
        <v>6337</v>
      </c>
      <c r="E572" t="s">
        <v>5337</v>
      </c>
      <c r="F572" t="s">
        <v>5053</v>
      </c>
      <c r="G572" t="s">
        <v>0</v>
      </c>
      <c r="H572" t="s">
        <v>5053</v>
      </c>
      <c r="I572" t="s">
        <v>0</v>
      </c>
      <c r="J572" t="s">
        <v>4758</v>
      </c>
      <c r="K572" t="s">
        <v>0</v>
      </c>
      <c r="L572" t="s">
        <v>5352</v>
      </c>
      <c r="M572" t="s">
        <v>0</v>
      </c>
      <c r="N572" t="s">
        <v>5103</v>
      </c>
      <c r="O572" t="s">
        <v>0</v>
      </c>
      <c r="P572" t="s">
        <v>0</v>
      </c>
      <c r="Q572" t="s">
        <v>5343</v>
      </c>
      <c r="R572" t="s">
        <v>5344</v>
      </c>
      <c r="S572" t="s">
        <v>0</v>
      </c>
      <c r="T572" t="s">
        <v>5328</v>
      </c>
      <c r="U572" t="s">
        <v>6388</v>
      </c>
      <c r="V572" t="s">
        <v>5345</v>
      </c>
      <c r="W572" t="s">
        <v>5346</v>
      </c>
      <c r="X572" t="s">
        <v>0</v>
      </c>
      <c r="Y572" t="s">
        <v>0</v>
      </c>
      <c r="Z572">
        <v>0.55000000000000004</v>
      </c>
      <c r="AA572">
        <v>100</v>
      </c>
    </row>
    <row r="573" spans="1:27" x14ac:dyDescent="0.25">
      <c r="A573" t="s">
        <v>6338</v>
      </c>
      <c r="B573" t="s">
        <v>5353</v>
      </c>
      <c r="C573" t="s">
        <v>5354</v>
      </c>
      <c r="D573" t="s">
        <v>6339</v>
      </c>
      <c r="E573" t="s">
        <v>0</v>
      </c>
      <c r="F573" t="s">
        <v>5355</v>
      </c>
      <c r="G573" t="s">
        <v>3788</v>
      </c>
      <c r="H573" t="s">
        <v>5355</v>
      </c>
      <c r="I573" t="s">
        <v>4766</v>
      </c>
      <c r="J573" t="s">
        <v>5356</v>
      </c>
      <c r="K573" t="s">
        <v>4406</v>
      </c>
      <c r="L573" t="s">
        <v>5357</v>
      </c>
      <c r="M573" t="s">
        <v>4769</v>
      </c>
      <c r="N573" t="s">
        <v>5358</v>
      </c>
      <c r="O573" t="s">
        <v>5359</v>
      </c>
      <c r="P573" t="s">
        <v>5360</v>
      </c>
      <c r="Q573" t="s">
        <v>2321</v>
      </c>
      <c r="R573" t="s">
        <v>5361</v>
      </c>
      <c r="S573" t="s">
        <v>0</v>
      </c>
      <c r="T573" t="s">
        <v>44</v>
      </c>
      <c r="U573" t="s">
        <v>5362</v>
      </c>
      <c r="V573" t="s">
        <v>5363</v>
      </c>
      <c r="W573" t="s">
        <v>5364</v>
      </c>
      <c r="X573" t="s">
        <v>0</v>
      </c>
      <c r="Y573" t="s">
        <v>0</v>
      </c>
      <c r="Z573">
        <v>9.2899999999999991</v>
      </c>
      <c r="AA573">
        <v>4</v>
      </c>
    </row>
    <row r="574" spans="1:27" x14ac:dyDescent="0.25">
      <c r="A574" t="s">
        <v>6338</v>
      </c>
      <c r="B574" t="s">
        <v>5353</v>
      </c>
      <c r="C574" t="s">
        <v>5365</v>
      </c>
      <c r="D574" t="s">
        <v>6339</v>
      </c>
      <c r="E574" t="s">
        <v>0</v>
      </c>
      <c r="F574" t="s">
        <v>5366</v>
      </c>
      <c r="G574" t="s">
        <v>1517</v>
      </c>
      <c r="H574" t="s">
        <v>5366</v>
      </c>
      <c r="I574" t="s">
        <v>5367</v>
      </c>
      <c r="J574" t="s">
        <v>5368</v>
      </c>
      <c r="K574" t="s">
        <v>1315</v>
      </c>
      <c r="L574" t="s">
        <v>5369</v>
      </c>
      <c r="M574" t="s">
        <v>3829</v>
      </c>
      <c r="N574" t="s">
        <v>5370</v>
      </c>
      <c r="O574" t="s">
        <v>0</v>
      </c>
      <c r="P574" t="s">
        <v>0</v>
      </c>
      <c r="Q574" t="s">
        <v>280</v>
      </c>
      <c r="R574" t="s">
        <v>5371</v>
      </c>
      <c r="S574" t="s">
        <v>0</v>
      </c>
      <c r="T574" t="s">
        <v>85</v>
      </c>
      <c r="U574" t="s">
        <v>5362</v>
      </c>
      <c r="V574" t="s">
        <v>5372</v>
      </c>
      <c r="W574" t="s">
        <v>5373</v>
      </c>
      <c r="X574" t="s">
        <v>0</v>
      </c>
      <c r="Y574" t="s">
        <v>0</v>
      </c>
      <c r="Z574">
        <v>1.22</v>
      </c>
      <c r="AA574">
        <v>48</v>
      </c>
    </row>
    <row r="575" spans="1:27" x14ac:dyDescent="0.25">
      <c r="A575" t="s">
        <v>6338</v>
      </c>
      <c r="B575" t="s">
        <v>5374</v>
      </c>
      <c r="C575" t="s">
        <v>5375</v>
      </c>
      <c r="D575" t="s">
        <v>6340</v>
      </c>
      <c r="E575" t="s">
        <v>0</v>
      </c>
      <c r="F575" t="s">
        <v>5376</v>
      </c>
      <c r="G575" t="s">
        <v>2338</v>
      </c>
      <c r="H575" t="s">
        <v>5376</v>
      </c>
      <c r="I575" t="s">
        <v>2339</v>
      </c>
      <c r="J575" t="s">
        <v>5377</v>
      </c>
      <c r="K575" t="s">
        <v>2340</v>
      </c>
      <c r="L575" t="s">
        <v>5378</v>
      </c>
      <c r="M575" t="s">
        <v>2342</v>
      </c>
      <c r="N575" t="s">
        <v>5379</v>
      </c>
      <c r="O575" t="s">
        <v>1037</v>
      </c>
      <c r="P575" t="s">
        <v>5380</v>
      </c>
      <c r="Q575" t="s">
        <v>41</v>
      </c>
      <c r="R575" t="s">
        <v>5381</v>
      </c>
      <c r="S575" t="s">
        <v>0</v>
      </c>
      <c r="T575" t="s">
        <v>44</v>
      </c>
      <c r="U575" t="s">
        <v>6182</v>
      </c>
      <c r="V575" t="s">
        <v>5382</v>
      </c>
      <c r="W575" t="s">
        <v>5383</v>
      </c>
      <c r="X575" t="s">
        <v>0</v>
      </c>
      <c r="Y575" t="s">
        <v>0</v>
      </c>
      <c r="Z575">
        <v>9.2899999999999991</v>
      </c>
      <c r="AA575">
        <v>4</v>
      </c>
    </row>
    <row r="576" spans="1:27" x14ac:dyDescent="0.25">
      <c r="A576" t="s">
        <v>6338</v>
      </c>
      <c r="B576" t="s">
        <v>5374</v>
      </c>
      <c r="C576" t="s">
        <v>5384</v>
      </c>
      <c r="D576" t="s">
        <v>6340</v>
      </c>
      <c r="E576" t="s">
        <v>0</v>
      </c>
      <c r="F576" t="s">
        <v>5385</v>
      </c>
      <c r="G576" t="s">
        <v>1360</v>
      </c>
      <c r="H576" t="s">
        <v>5385</v>
      </c>
      <c r="I576" t="s">
        <v>359</v>
      </c>
      <c r="J576" t="s">
        <v>5386</v>
      </c>
      <c r="K576" t="s">
        <v>5387</v>
      </c>
      <c r="L576" t="s">
        <v>5388</v>
      </c>
      <c r="M576" t="s">
        <v>2706</v>
      </c>
      <c r="N576" t="s">
        <v>5389</v>
      </c>
      <c r="O576" t="s">
        <v>0</v>
      </c>
      <c r="P576" t="s">
        <v>0</v>
      </c>
      <c r="Q576" t="s">
        <v>83</v>
      </c>
      <c r="R576" t="s">
        <v>5390</v>
      </c>
      <c r="S576" t="s">
        <v>0</v>
      </c>
      <c r="T576" t="s">
        <v>85</v>
      </c>
      <c r="U576" t="s">
        <v>6182</v>
      </c>
      <c r="V576" t="s">
        <v>5391</v>
      </c>
      <c r="W576" t="s">
        <v>5392</v>
      </c>
      <c r="X576" t="s">
        <v>0</v>
      </c>
      <c r="Y576" t="s">
        <v>0</v>
      </c>
      <c r="Z576">
        <v>1.22</v>
      </c>
      <c r="AA576">
        <v>48</v>
      </c>
    </row>
    <row r="577" spans="1:27" x14ac:dyDescent="0.25">
      <c r="A577" t="s">
        <v>6338</v>
      </c>
      <c r="B577" t="s">
        <v>5393</v>
      </c>
      <c r="C577" t="s">
        <v>5394</v>
      </c>
      <c r="D577" t="s">
        <v>6341</v>
      </c>
      <c r="E577" t="s">
        <v>0</v>
      </c>
      <c r="F577" t="s">
        <v>5395</v>
      </c>
      <c r="G577" t="s">
        <v>3537</v>
      </c>
      <c r="H577" t="s">
        <v>5395</v>
      </c>
      <c r="I577" t="s">
        <v>3591</v>
      </c>
      <c r="J577" t="s">
        <v>5396</v>
      </c>
      <c r="K577" t="s">
        <v>5397</v>
      </c>
      <c r="L577" t="s">
        <v>5398</v>
      </c>
      <c r="M577" t="s">
        <v>5399</v>
      </c>
      <c r="N577" t="s">
        <v>5400</v>
      </c>
      <c r="O577" t="s">
        <v>5401</v>
      </c>
      <c r="P577" t="s">
        <v>5402</v>
      </c>
      <c r="Q577" t="s">
        <v>41</v>
      </c>
      <c r="R577" t="s">
        <v>5403</v>
      </c>
      <c r="S577" t="s">
        <v>0</v>
      </c>
      <c r="T577" t="s">
        <v>44</v>
      </c>
      <c r="U577" t="s">
        <v>6182</v>
      </c>
      <c r="V577" t="s">
        <v>5404</v>
      </c>
      <c r="W577" t="s">
        <v>5405</v>
      </c>
      <c r="X577" t="s">
        <v>0</v>
      </c>
      <c r="Y577" t="s">
        <v>0</v>
      </c>
      <c r="Z577">
        <v>9.2899999999999991</v>
      </c>
      <c r="AA577">
        <v>4</v>
      </c>
    </row>
    <row r="578" spans="1:27" x14ac:dyDescent="0.25">
      <c r="A578" t="s">
        <v>6338</v>
      </c>
      <c r="B578" t="s">
        <v>5393</v>
      </c>
      <c r="C578" t="s">
        <v>5406</v>
      </c>
      <c r="D578" t="s">
        <v>6341</v>
      </c>
      <c r="E578" t="s">
        <v>0</v>
      </c>
      <c r="F578" t="s">
        <v>5407</v>
      </c>
      <c r="G578" t="s">
        <v>5408</v>
      </c>
      <c r="H578" t="s">
        <v>5407</v>
      </c>
      <c r="I578" t="s">
        <v>5409</v>
      </c>
      <c r="J578" t="s">
        <v>5410</v>
      </c>
      <c r="K578" t="s">
        <v>388</v>
      </c>
      <c r="L578" t="s">
        <v>5411</v>
      </c>
      <c r="M578" t="s">
        <v>3807</v>
      </c>
      <c r="N578" t="s">
        <v>5412</v>
      </c>
      <c r="O578" t="s">
        <v>0</v>
      </c>
      <c r="P578" t="s">
        <v>0</v>
      </c>
      <c r="Q578" t="s">
        <v>83</v>
      </c>
      <c r="R578" t="s">
        <v>5413</v>
      </c>
      <c r="S578" t="s">
        <v>0</v>
      </c>
      <c r="T578" t="s">
        <v>85</v>
      </c>
      <c r="U578" t="s">
        <v>6182</v>
      </c>
      <c r="V578" t="s">
        <v>5414</v>
      </c>
      <c r="W578" t="s">
        <v>5415</v>
      </c>
      <c r="X578" t="s">
        <v>0</v>
      </c>
      <c r="Y578" t="s">
        <v>0</v>
      </c>
      <c r="Z578">
        <v>1.22</v>
      </c>
      <c r="AA578">
        <v>48</v>
      </c>
    </row>
    <row r="579" spans="1:27" x14ac:dyDescent="0.25">
      <c r="A579" t="s">
        <v>6338</v>
      </c>
      <c r="B579" t="s">
        <v>2875</v>
      </c>
      <c r="C579" t="s">
        <v>2876</v>
      </c>
      <c r="D579" t="s">
        <v>6385</v>
      </c>
      <c r="E579" t="s">
        <v>0</v>
      </c>
      <c r="F579" t="s">
        <v>2877</v>
      </c>
      <c r="G579" t="s">
        <v>2878</v>
      </c>
      <c r="H579" t="s">
        <v>2877</v>
      </c>
      <c r="I579" t="s">
        <v>2879</v>
      </c>
      <c r="J579" t="s">
        <v>2880</v>
      </c>
      <c r="K579" t="s">
        <v>2646</v>
      </c>
      <c r="L579" t="s">
        <v>2881</v>
      </c>
      <c r="M579" t="s">
        <v>2882</v>
      </c>
      <c r="N579" t="s">
        <v>2883</v>
      </c>
      <c r="O579" t="s">
        <v>648</v>
      </c>
      <c r="P579" t="s">
        <v>2884</v>
      </c>
      <c r="Q579" t="s">
        <v>2885</v>
      </c>
      <c r="R579" t="s">
        <v>2886</v>
      </c>
      <c r="S579" t="s">
        <v>0</v>
      </c>
      <c r="T579" t="s">
        <v>44</v>
      </c>
      <c r="U579" t="s">
        <v>2887</v>
      </c>
      <c r="V579" t="s">
        <v>2888</v>
      </c>
      <c r="W579" t="s">
        <v>2889</v>
      </c>
      <c r="X579" t="s">
        <v>0</v>
      </c>
      <c r="Y579" t="s">
        <v>0</v>
      </c>
      <c r="Z579">
        <v>9.2899999999999991</v>
      </c>
      <c r="AA579">
        <v>4</v>
      </c>
    </row>
    <row r="580" spans="1:27" x14ac:dyDescent="0.25">
      <c r="A580" t="s">
        <v>6338</v>
      </c>
      <c r="B580" t="s">
        <v>2875</v>
      </c>
      <c r="C580" t="s">
        <v>2890</v>
      </c>
      <c r="D580" t="s">
        <v>6385</v>
      </c>
      <c r="E580" t="s">
        <v>0</v>
      </c>
      <c r="F580" t="s">
        <v>2891</v>
      </c>
      <c r="G580" t="s">
        <v>2468</v>
      </c>
      <c r="H580" t="s">
        <v>2891</v>
      </c>
      <c r="I580" t="s">
        <v>1450</v>
      </c>
      <c r="J580" t="s">
        <v>2892</v>
      </c>
      <c r="K580" t="s">
        <v>2893</v>
      </c>
      <c r="L580" t="s">
        <v>2894</v>
      </c>
      <c r="M580" t="s">
        <v>581</v>
      </c>
      <c r="N580" t="s">
        <v>2895</v>
      </c>
      <c r="O580" t="s">
        <v>0</v>
      </c>
      <c r="P580" t="s">
        <v>0</v>
      </c>
      <c r="Q580" t="s">
        <v>935</v>
      </c>
      <c r="R580" t="s">
        <v>2896</v>
      </c>
      <c r="S580" t="s">
        <v>0</v>
      </c>
      <c r="T580" t="s">
        <v>85</v>
      </c>
      <c r="U580" t="s">
        <v>2887</v>
      </c>
      <c r="V580" t="s">
        <v>2897</v>
      </c>
      <c r="W580" t="s">
        <v>2898</v>
      </c>
      <c r="X580" t="s">
        <v>0</v>
      </c>
      <c r="Y580" t="s">
        <v>0</v>
      </c>
      <c r="Z580">
        <v>1.22</v>
      </c>
      <c r="AA580">
        <v>48</v>
      </c>
    </row>
    <row r="581" spans="1:27" x14ac:dyDescent="0.25">
      <c r="A581" t="s">
        <v>6338</v>
      </c>
      <c r="B581" t="s">
        <v>2899</v>
      </c>
      <c r="C581" t="s">
        <v>2900</v>
      </c>
      <c r="D581" t="s">
        <v>6271</v>
      </c>
      <c r="E581" t="s">
        <v>0</v>
      </c>
      <c r="F581" t="s">
        <v>2877</v>
      </c>
      <c r="G581" t="s">
        <v>2878</v>
      </c>
      <c r="H581" t="s">
        <v>2877</v>
      </c>
      <c r="I581" t="s">
        <v>2879</v>
      </c>
      <c r="J581" t="s">
        <v>2880</v>
      </c>
      <c r="K581" t="s">
        <v>2646</v>
      </c>
      <c r="L581" t="s">
        <v>2881</v>
      </c>
      <c r="M581" t="s">
        <v>2882</v>
      </c>
      <c r="N581" t="s">
        <v>2883</v>
      </c>
      <c r="O581" t="s">
        <v>648</v>
      </c>
      <c r="P581" t="s">
        <v>2884</v>
      </c>
      <c r="Q581" t="s">
        <v>2901</v>
      </c>
      <c r="R581" t="s">
        <v>2886</v>
      </c>
      <c r="S581" t="s">
        <v>0</v>
      </c>
      <c r="T581" t="s">
        <v>44</v>
      </c>
      <c r="U581" t="s">
        <v>2902</v>
      </c>
      <c r="V581" t="s">
        <v>2903</v>
      </c>
      <c r="W581" t="s">
        <v>2904</v>
      </c>
      <c r="X581" t="s">
        <v>0</v>
      </c>
      <c r="Y581" t="s">
        <v>0</v>
      </c>
      <c r="Z581">
        <v>9.2899999999999991</v>
      </c>
      <c r="AA581">
        <v>4</v>
      </c>
    </row>
    <row r="582" spans="1:27" x14ac:dyDescent="0.25">
      <c r="A582" t="s">
        <v>6338</v>
      </c>
      <c r="B582" t="s">
        <v>2899</v>
      </c>
      <c r="C582" t="s">
        <v>2905</v>
      </c>
      <c r="D582" t="s">
        <v>6271</v>
      </c>
      <c r="E582" t="s">
        <v>0</v>
      </c>
      <c r="F582" t="s">
        <v>2891</v>
      </c>
      <c r="G582" t="s">
        <v>2468</v>
      </c>
      <c r="H582" t="s">
        <v>2891</v>
      </c>
      <c r="I582" t="s">
        <v>1450</v>
      </c>
      <c r="J582" t="s">
        <v>2892</v>
      </c>
      <c r="K582" t="s">
        <v>2893</v>
      </c>
      <c r="L582" t="s">
        <v>2894</v>
      </c>
      <c r="M582" t="s">
        <v>581</v>
      </c>
      <c r="N582" t="s">
        <v>2895</v>
      </c>
      <c r="O582" t="s">
        <v>0</v>
      </c>
      <c r="P582" t="s">
        <v>0</v>
      </c>
      <c r="Q582" t="s">
        <v>1841</v>
      </c>
      <c r="R582" t="s">
        <v>2896</v>
      </c>
      <c r="S582" t="s">
        <v>0</v>
      </c>
      <c r="T582" t="s">
        <v>85</v>
      </c>
      <c r="U582" t="s">
        <v>2902</v>
      </c>
      <c r="V582" t="s">
        <v>2906</v>
      </c>
      <c r="W582" t="s">
        <v>2907</v>
      </c>
      <c r="X582" t="s">
        <v>0</v>
      </c>
      <c r="Y582" t="s">
        <v>0</v>
      </c>
      <c r="Z582">
        <v>1.22</v>
      </c>
      <c r="AA582">
        <v>48</v>
      </c>
    </row>
    <row r="583" spans="1:27" x14ac:dyDescent="0.25">
      <c r="A583" t="s">
        <v>5416</v>
      </c>
      <c r="B583" t="s">
        <v>5417</v>
      </c>
      <c r="C583" t="s">
        <v>5418</v>
      </c>
      <c r="D583" t="s">
        <v>5419</v>
      </c>
      <c r="E583" t="s">
        <v>0</v>
      </c>
      <c r="F583" t="s">
        <v>5420</v>
      </c>
      <c r="G583" t="s">
        <v>447</v>
      </c>
      <c r="H583" t="s">
        <v>5420</v>
      </c>
      <c r="I583" t="s">
        <v>3486</v>
      </c>
      <c r="J583" t="s">
        <v>5421</v>
      </c>
      <c r="K583" t="s">
        <v>1179</v>
      </c>
      <c r="L583" t="s">
        <v>5422</v>
      </c>
      <c r="M583" t="s">
        <v>3490</v>
      </c>
      <c r="N583" t="s">
        <v>5423</v>
      </c>
      <c r="O583" t="s">
        <v>0</v>
      </c>
      <c r="P583" t="s">
        <v>0</v>
      </c>
      <c r="Q583" t="s">
        <v>3079</v>
      </c>
      <c r="R583" t="s">
        <v>5424</v>
      </c>
      <c r="S583" t="s">
        <v>0</v>
      </c>
      <c r="T583" t="s">
        <v>157</v>
      </c>
      <c r="U583" t="s">
        <v>5425</v>
      </c>
      <c r="V583" t="s">
        <v>5426</v>
      </c>
      <c r="W583" t="s">
        <v>5427</v>
      </c>
      <c r="X583" t="s">
        <v>0</v>
      </c>
      <c r="Y583" t="s">
        <v>0</v>
      </c>
      <c r="Z583">
        <v>0.97</v>
      </c>
      <c r="AA583">
        <v>36</v>
      </c>
    </row>
    <row r="584" spans="1:27" x14ac:dyDescent="0.25">
      <c r="A584" t="s">
        <v>5416</v>
      </c>
      <c r="B584" t="s">
        <v>5417</v>
      </c>
      <c r="C584" t="s">
        <v>5428</v>
      </c>
      <c r="D584" t="s">
        <v>5419</v>
      </c>
      <c r="E584" t="s">
        <v>0</v>
      </c>
      <c r="F584" t="s">
        <v>5429</v>
      </c>
      <c r="G584" t="s">
        <v>5430</v>
      </c>
      <c r="H584" t="s">
        <v>5429</v>
      </c>
      <c r="I584" t="s">
        <v>2174</v>
      </c>
      <c r="J584" t="s">
        <v>5431</v>
      </c>
      <c r="K584" t="s">
        <v>315</v>
      </c>
      <c r="L584" t="s">
        <v>5432</v>
      </c>
      <c r="M584" t="s">
        <v>5433</v>
      </c>
      <c r="N584" t="s">
        <v>5434</v>
      </c>
      <c r="O584" t="s">
        <v>0</v>
      </c>
      <c r="P584" t="s">
        <v>0</v>
      </c>
      <c r="Q584" t="s">
        <v>1841</v>
      </c>
      <c r="R584" t="s">
        <v>5435</v>
      </c>
      <c r="S584" t="s">
        <v>0</v>
      </c>
      <c r="T584" t="s">
        <v>85</v>
      </c>
      <c r="U584" t="s">
        <v>5425</v>
      </c>
      <c r="V584" t="s">
        <v>5436</v>
      </c>
      <c r="W584" t="s">
        <v>5437</v>
      </c>
      <c r="X584" t="s">
        <v>0</v>
      </c>
      <c r="Y584" t="s">
        <v>0</v>
      </c>
      <c r="Z584">
        <v>1.22</v>
      </c>
      <c r="AA584">
        <v>48</v>
      </c>
    </row>
    <row r="585" spans="1:27" x14ac:dyDescent="0.25">
      <c r="A585" t="s">
        <v>5416</v>
      </c>
      <c r="B585" t="s">
        <v>5438</v>
      </c>
      <c r="C585" t="s">
        <v>5439</v>
      </c>
      <c r="D585" t="s">
        <v>6342</v>
      </c>
      <c r="E585" t="s">
        <v>0</v>
      </c>
      <c r="F585" t="s">
        <v>5440</v>
      </c>
      <c r="G585" t="s">
        <v>3432</v>
      </c>
      <c r="H585" t="s">
        <v>5440</v>
      </c>
      <c r="I585" t="s">
        <v>998</v>
      </c>
      <c r="J585" t="s">
        <v>5441</v>
      </c>
      <c r="K585" t="s">
        <v>1170</v>
      </c>
      <c r="L585" t="s">
        <v>5442</v>
      </c>
      <c r="M585" t="s">
        <v>5443</v>
      </c>
      <c r="N585" t="s">
        <v>5444</v>
      </c>
      <c r="O585" t="s">
        <v>792</v>
      </c>
      <c r="P585" t="s">
        <v>5445</v>
      </c>
      <c r="Q585" t="s">
        <v>5446</v>
      </c>
      <c r="R585" t="s">
        <v>5447</v>
      </c>
      <c r="S585" t="s">
        <v>0</v>
      </c>
      <c r="T585" t="s">
        <v>44</v>
      </c>
      <c r="U585" t="s">
        <v>6183</v>
      </c>
      <c r="V585" t="s">
        <v>5448</v>
      </c>
      <c r="W585" t="s">
        <v>5449</v>
      </c>
      <c r="X585" t="s">
        <v>0</v>
      </c>
      <c r="Y585" t="s">
        <v>0</v>
      </c>
      <c r="Z585">
        <v>9.2899999999999991</v>
      </c>
      <c r="AA585">
        <v>4</v>
      </c>
    </row>
    <row r="586" spans="1:27" x14ac:dyDescent="0.25">
      <c r="A586" t="s">
        <v>5416</v>
      </c>
      <c r="B586" t="s">
        <v>5438</v>
      </c>
      <c r="C586" t="s">
        <v>5450</v>
      </c>
      <c r="D586" t="s">
        <v>6342</v>
      </c>
      <c r="E586" t="s">
        <v>0</v>
      </c>
      <c r="F586" t="s">
        <v>5451</v>
      </c>
      <c r="G586" t="s">
        <v>5452</v>
      </c>
      <c r="H586" t="s">
        <v>5451</v>
      </c>
      <c r="I586" t="s">
        <v>5453</v>
      </c>
      <c r="J586" t="s">
        <v>5454</v>
      </c>
      <c r="K586" t="s">
        <v>1905</v>
      </c>
      <c r="L586" t="s">
        <v>3971</v>
      </c>
      <c r="M586" t="s">
        <v>252</v>
      </c>
      <c r="N586" t="s">
        <v>5455</v>
      </c>
      <c r="O586" t="s">
        <v>0</v>
      </c>
      <c r="P586" t="s">
        <v>0</v>
      </c>
      <c r="Q586" t="s">
        <v>4185</v>
      </c>
      <c r="R586" t="s">
        <v>2279</v>
      </c>
      <c r="S586" t="s">
        <v>0</v>
      </c>
      <c r="T586" t="s">
        <v>85</v>
      </c>
      <c r="U586" t="s">
        <v>6183</v>
      </c>
      <c r="V586" t="s">
        <v>5456</v>
      </c>
      <c r="W586" t="s">
        <v>5457</v>
      </c>
      <c r="X586" t="s">
        <v>0</v>
      </c>
      <c r="Y586" t="s">
        <v>0</v>
      </c>
      <c r="Z586">
        <v>1.22</v>
      </c>
      <c r="AA586">
        <v>48</v>
      </c>
    </row>
    <row r="587" spans="1:27" x14ac:dyDescent="0.25">
      <c r="A587" t="s">
        <v>5416</v>
      </c>
      <c r="B587" t="s">
        <v>5458</v>
      </c>
      <c r="C587" t="s">
        <v>5459</v>
      </c>
      <c r="D587" t="s">
        <v>5460</v>
      </c>
      <c r="E587" t="s">
        <v>0</v>
      </c>
      <c r="F587" t="s">
        <v>5461</v>
      </c>
      <c r="G587" t="s">
        <v>3595</v>
      </c>
      <c r="H587" t="s">
        <v>5461</v>
      </c>
      <c r="I587" t="s">
        <v>5462</v>
      </c>
      <c r="J587" t="s">
        <v>5463</v>
      </c>
      <c r="K587" t="s">
        <v>5453</v>
      </c>
      <c r="L587" t="s">
        <v>5464</v>
      </c>
      <c r="M587" t="s">
        <v>250</v>
      </c>
      <c r="N587" t="s">
        <v>5465</v>
      </c>
      <c r="O587" t="s">
        <v>860</v>
      </c>
      <c r="P587" t="s">
        <v>5466</v>
      </c>
      <c r="Q587" t="s">
        <v>429</v>
      </c>
      <c r="R587" t="s">
        <v>5467</v>
      </c>
      <c r="S587" t="s">
        <v>0</v>
      </c>
      <c r="T587" t="s">
        <v>44</v>
      </c>
      <c r="U587" t="s">
        <v>6184</v>
      </c>
      <c r="V587" t="s">
        <v>5468</v>
      </c>
      <c r="W587" t="s">
        <v>5469</v>
      </c>
      <c r="X587" t="s">
        <v>0</v>
      </c>
      <c r="Y587" t="s">
        <v>0</v>
      </c>
      <c r="Z587">
        <v>9.2899999999999991</v>
      </c>
      <c r="AA587">
        <v>4</v>
      </c>
    </row>
    <row r="588" spans="1:27" x14ac:dyDescent="0.25">
      <c r="A588" t="s">
        <v>5416</v>
      </c>
      <c r="B588" t="s">
        <v>5458</v>
      </c>
      <c r="C588" t="s">
        <v>5470</v>
      </c>
      <c r="D588" t="s">
        <v>5460</v>
      </c>
      <c r="E588" t="s">
        <v>0</v>
      </c>
      <c r="F588" t="s">
        <v>5471</v>
      </c>
      <c r="G588" t="s">
        <v>5472</v>
      </c>
      <c r="H588" t="s">
        <v>5471</v>
      </c>
      <c r="I588" t="s">
        <v>5473</v>
      </c>
      <c r="J588" t="s">
        <v>5474</v>
      </c>
      <c r="K588" t="s">
        <v>5475</v>
      </c>
      <c r="L588" t="s">
        <v>5476</v>
      </c>
      <c r="M588" t="s">
        <v>3242</v>
      </c>
      <c r="N588" t="s">
        <v>5477</v>
      </c>
      <c r="O588" t="s">
        <v>0</v>
      </c>
      <c r="P588" t="s">
        <v>0</v>
      </c>
      <c r="Q588" t="s">
        <v>472</v>
      </c>
      <c r="R588" t="s">
        <v>5424</v>
      </c>
      <c r="S588" t="s">
        <v>0</v>
      </c>
      <c r="T588" t="s">
        <v>85</v>
      </c>
      <c r="U588" t="s">
        <v>6184</v>
      </c>
      <c r="V588" t="s">
        <v>5478</v>
      </c>
      <c r="W588" t="s">
        <v>5479</v>
      </c>
      <c r="X588" t="s">
        <v>0</v>
      </c>
      <c r="Y588" t="s">
        <v>0</v>
      </c>
      <c r="Z588">
        <v>1.22</v>
      </c>
      <c r="AA588">
        <v>48</v>
      </c>
    </row>
    <row r="589" spans="1:27" x14ac:dyDescent="0.25">
      <c r="A589" t="s">
        <v>5416</v>
      </c>
      <c r="B589" t="s">
        <v>5480</v>
      </c>
      <c r="C589" t="s">
        <v>5481</v>
      </c>
      <c r="D589" t="s">
        <v>6343</v>
      </c>
      <c r="E589" t="s">
        <v>0</v>
      </c>
      <c r="F589" t="s">
        <v>5482</v>
      </c>
      <c r="G589" t="s">
        <v>1581</v>
      </c>
      <c r="H589" t="s">
        <v>5482</v>
      </c>
      <c r="I589" t="s">
        <v>5343</v>
      </c>
      <c r="J589" t="s">
        <v>3616</v>
      </c>
      <c r="K589" t="s">
        <v>140</v>
      </c>
      <c r="L589" t="s">
        <v>5483</v>
      </c>
      <c r="M589" t="s">
        <v>5484</v>
      </c>
      <c r="N589" t="s">
        <v>5485</v>
      </c>
      <c r="O589" t="s">
        <v>0</v>
      </c>
      <c r="P589" t="s">
        <v>0</v>
      </c>
      <c r="Q589" t="s">
        <v>3156</v>
      </c>
      <c r="R589" t="s">
        <v>5486</v>
      </c>
      <c r="S589" t="s">
        <v>0</v>
      </c>
      <c r="T589" t="s">
        <v>85</v>
      </c>
      <c r="U589" t="s">
        <v>5487</v>
      </c>
      <c r="V589" t="s">
        <v>5488</v>
      </c>
      <c r="W589" t="s">
        <v>5489</v>
      </c>
      <c r="X589" t="s">
        <v>0</v>
      </c>
      <c r="Y589" t="s">
        <v>0</v>
      </c>
      <c r="Z589">
        <v>1.22</v>
      </c>
      <c r="AA589">
        <v>48</v>
      </c>
    </row>
    <row r="590" spans="1:27" x14ac:dyDescent="0.25">
      <c r="A590" t="s">
        <v>5416</v>
      </c>
      <c r="B590" t="s">
        <v>5490</v>
      </c>
      <c r="C590" t="s">
        <v>5491</v>
      </c>
      <c r="D590" t="s">
        <v>6344</v>
      </c>
      <c r="E590" t="s">
        <v>0</v>
      </c>
      <c r="F590" t="s">
        <v>3378</v>
      </c>
      <c r="G590" t="s">
        <v>1915</v>
      </c>
      <c r="H590" t="s">
        <v>3378</v>
      </c>
      <c r="I590" t="s">
        <v>5492</v>
      </c>
      <c r="J590" t="s">
        <v>5493</v>
      </c>
      <c r="K590" t="s">
        <v>1931</v>
      </c>
      <c r="L590" t="s">
        <v>5494</v>
      </c>
      <c r="M590" t="s">
        <v>2468</v>
      </c>
      <c r="N590" t="s">
        <v>5495</v>
      </c>
      <c r="O590" t="s">
        <v>0</v>
      </c>
      <c r="P590" t="s">
        <v>0</v>
      </c>
      <c r="Q590" t="s">
        <v>5496</v>
      </c>
      <c r="R590" t="s">
        <v>5497</v>
      </c>
      <c r="S590" t="s">
        <v>0</v>
      </c>
      <c r="T590" t="s">
        <v>85</v>
      </c>
      <c r="U590" t="s">
        <v>5498</v>
      </c>
      <c r="V590" t="s">
        <v>5499</v>
      </c>
      <c r="W590" t="s">
        <v>5500</v>
      </c>
      <c r="X590" t="s">
        <v>0</v>
      </c>
      <c r="Y590" t="s">
        <v>0</v>
      </c>
      <c r="Z590">
        <v>1.1399999999999999</v>
      </c>
      <c r="AA590">
        <v>48</v>
      </c>
    </row>
    <row r="591" spans="1:27" x14ac:dyDescent="0.25">
      <c r="A591" t="s">
        <v>5416</v>
      </c>
      <c r="B591" t="s">
        <v>2908</v>
      </c>
      <c r="C591" t="s">
        <v>2909</v>
      </c>
      <c r="D591" t="s">
        <v>6272</v>
      </c>
      <c r="E591" t="s">
        <v>0</v>
      </c>
      <c r="F591" t="s">
        <v>2910</v>
      </c>
      <c r="G591" t="s">
        <v>2911</v>
      </c>
      <c r="H591" t="s">
        <v>2910</v>
      </c>
      <c r="I591" t="s">
        <v>2912</v>
      </c>
      <c r="J591" t="s">
        <v>2913</v>
      </c>
      <c r="K591" t="s">
        <v>1253</v>
      </c>
      <c r="L591" t="s">
        <v>2914</v>
      </c>
      <c r="M591" t="s">
        <v>2915</v>
      </c>
      <c r="N591" t="s">
        <v>2916</v>
      </c>
      <c r="O591" t="s">
        <v>0</v>
      </c>
      <c r="P591" t="s">
        <v>0</v>
      </c>
      <c r="Q591" t="s">
        <v>2917</v>
      </c>
      <c r="R591" t="s">
        <v>2918</v>
      </c>
      <c r="S591" t="s">
        <v>0</v>
      </c>
      <c r="T591" t="s">
        <v>85</v>
      </c>
      <c r="U591" t="s">
        <v>2919</v>
      </c>
      <c r="V591" t="s">
        <v>2920</v>
      </c>
      <c r="W591" t="s">
        <v>2921</v>
      </c>
      <c r="X591" t="s">
        <v>0</v>
      </c>
      <c r="Y591" t="s">
        <v>0</v>
      </c>
      <c r="Z591">
        <v>1.22</v>
      </c>
      <c r="AA591">
        <v>48</v>
      </c>
    </row>
    <row r="592" spans="1:27" x14ac:dyDescent="0.25">
      <c r="A592" t="s">
        <v>5501</v>
      </c>
      <c r="B592" t="s">
        <v>5502</v>
      </c>
      <c r="C592" t="s">
        <v>5503</v>
      </c>
      <c r="D592" t="s">
        <v>6345</v>
      </c>
      <c r="E592" t="s">
        <v>0</v>
      </c>
      <c r="F592" t="s">
        <v>3021</v>
      </c>
      <c r="G592" t="s">
        <v>2721</v>
      </c>
      <c r="H592" t="s">
        <v>3021</v>
      </c>
      <c r="I592" t="s">
        <v>5504</v>
      </c>
      <c r="J592" t="s">
        <v>1741</v>
      </c>
      <c r="K592" t="s">
        <v>1073</v>
      </c>
      <c r="L592" t="s">
        <v>5505</v>
      </c>
      <c r="M592" t="s">
        <v>900</v>
      </c>
      <c r="N592" t="s">
        <v>5506</v>
      </c>
      <c r="O592" t="s">
        <v>0</v>
      </c>
      <c r="P592" t="s">
        <v>0</v>
      </c>
      <c r="Q592" t="s">
        <v>2092</v>
      </c>
      <c r="R592" t="s">
        <v>5507</v>
      </c>
      <c r="S592" t="s">
        <v>0</v>
      </c>
      <c r="T592" t="s">
        <v>85</v>
      </c>
      <c r="U592" t="s">
        <v>5508</v>
      </c>
      <c r="V592" t="s">
        <v>5509</v>
      </c>
      <c r="W592" t="s">
        <v>5510</v>
      </c>
      <c r="X592" t="s">
        <v>0</v>
      </c>
      <c r="Y592" t="s">
        <v>0</v>
      </c>
      <c r="Z592">
        <v>1.22</v>
      </c>
      <c r="AA592">
        <v>48</v>
      </c>
    </row>
    <row r="593" spans="1:27" x14ac:dyDescent="0.25">
      <c r="A593" t="s">
        <v>5501</v>
      </c>
      <c r="B593" t="s">
        <v>5511</v>
      </c>
      <c r="C593" t="s">
        <v>5512</v>
      </c>
      <c r="D593" t="s">
        <v>6345</v>
      </c>
      <c r="E593" t="s">
        <v>2924</v>
      </c>
      <c r="F593" t="s">
        <v>5513</v>
      </c>
      <c r="G593" t="s">
        <v>0</v>
      </c>
      <c r="H593" t="s">
        <v>0</v>
      </c>
      <c r="I593" t="s">
        <v>0</v>
      </c>
      <c r="J593" t="s">
        <v>5514</v>
      </c>
      <c r="K593" t="s">
        <v>0</v>
      </c>
      <c r="L593" t="s">
        <v>1726</v>
      </c>
      <c r="M593" t="s">
        <v>0</v>
      </c>
      <c r="N593" t="s">
        <v>5515</v>
      </c>
      <c r="O593" t="s">
        <v>0</v>
      </c>
      <c r="P593" t="s">
        <v>0</v>
      </c>
      <c r="Q593" t="s">
        <v>5227</v>
      </c>
      <c r="R593" t="s">
        <v>5516</v>
      </c>
      <c r="S593" t="s">
        <v>0</v>
      </c>
      <c r="T593" t="s">
        <v>484</v>
      </c>
      <c r="U593" t="s">
        <v>5508</v>
      </c>
      <c r="V593" t="s">
        <v>5517</v>
      </c>
      <c r="W593" t="s">
        <v>5518</v>
      </c>
      <c r="X593" t="s">
        <v>0</v>
      </c>
      <c r="Y593" t="s">
        <v>0</v>
      </c>
      <c r="Z593">
        <v>1.02</v>
      </c>
      <c r="AA593">
        <v>70</v>
      </c>
    </row>
    <row r="594" spans="1:27" x14ac:dyDescent="0.25">
      <c r="A594" t="s">
        <v>5501</v>
      </c>
      <c r="B594" t="s">
        <v>5511</v>
      </c>
      <c r="C594" t="s">
        <v>5512</v>
      </c>
      <c r="D594" t="s">
        <v>6345</v>
      </c>
      <c r="E594" t="s">
        <v>2932</v>
      </c>
      <c r="F594" t="s">
        <v>5513</v>
      </c>
      <c r="G594" t="s">
        <v>0</v>
      </c>
      <c r="H594" t="s">
        <v>0</v>
      </c>
      <c r="I594" t="s">
        <v>0</v>
      </c>
      <c r="J594" t="s">
        <v>5100</v>
      </c>
      <c r="K594" t="s">
        <v>0</v>
      </c>
      <c r="L594" t="s">
        <v>4910</v>
      </c>
      <c r="M594" t="s">
        <v>0</v>
      </c>
      <c r="N594" t="s">
        <v>5519</v>
      </c>
      <c r="O594" t="s">
        <v>0</v>
      </c>
      <c r="P594" t="s">
        <v>0</v>
      </c>
      <c r="Q594" t="s">
        <v>5227</v>
      </c>
      <c r="R594" t="s">
        <v>5516</v>
      </c>
      <c r="S594" t="s">
        <v>0</v>
      </c>
      <c r="T594" t="s">
        <v>484</v>
      </c>
      <c r="U594" t="s">
        <v>5508</v>
      </c>
      <c r="V594" t="s">
        <v>5517</v>
      </c>
      <c r="W594" t="s">
        <v>5518</v>
      </c>
      <c r="X594" t="s">
        <v>0</v>
      </c>
      <c r="Y594" t="s">
        <v>0</v>
      </c>
      <c r="Z594">
        <v>1.02</v>
      </c>
      <c r="AA594">
        <v>70</v>
      </c>
    </row>
    <row r="595" spans="1:27" x14ac:dyDescent="0.25">
      <c r="A595" t="s">
        <v>5501</v>
      </c>
      <c r="B595" t="s">
        <v>5511</v>
      </c>
      <c r="C595" t="s">
        <v>5512</v>
      </c>
      <c r="D595" t="s">
        <v>6345</v>
      </c>
      <c r="E595" t="s">
        <v>488</v>
      </c>
      <c r="F595" t="s">
        <v>5513</v>
      </c>
      <c r="G595" t="s">
        <v>0</v>
      </c>
      <c r="H595" t="s">
        <v>5520</v>
      </c>
      <c r="I595" t="s">
        <v>0</v>
      </c>
      <c r="J595" t="s">
        <v>5103</v>
      </c>
      <c r="K595" t="s">
        <v>0</v>
      </c>
      <c r="L595" t="s">
        <v>5521</v>
      </c>
      <c r="M595" t="s">
        <v>0</v>
      </c>
      <c r="N595" t="s">
        <v>5522</v>
      </c>
      <c r="O595" t="s">
        <v>0</v>
      </c>
      <c r="P595" t="s">
        <v>0</v>
      </c>
      <c r="Q595" t="s">
        <v>5227</v>
      </c>
      <c r="R595" t="s">
        <v>5516</v>
      </c>
      <c r="S595" t="s">
        <v>0</v>
      </c>
      <c r="T595" t="s">
        <v>484</v>
      </c>
      <c r="U595" t="s">
        <v>5508</v>
      </c>
      <c r="V595" t="s">
        <v>5517</v>
      </c>
      <c r="W595" t="s">
        <v>5518</v>
      </c>
      <c r="X595" t="s">
        <v>0</v>
      </c>
      <c r="Y595" t="s">
        <v>0</v>
      </c>
      <c r="Z595">
        <v>1.02</v>
      </c>
      <c r="AA595">
        <v>70</v>
      </c>
    </row>
    <row r="596" spans="1:27" x14ac:dyDescent="0.25">
      <c r="A596" t="s">
        <v>5501</v>
      </c>
      <c r="B596" t="s">
        <v>5511</v>
      </c>
      <c r="C596" t="s">
        <v>5512</v>
      </c>
      <c r="D596" t="s">
        <v>6345</v>
      </c>
      <c r="E596" t="s">
        <v>493</v>
      </c>
      <c r="F596" t="s">
        <v>5513</v>
      </c>
      <c r="G596" t="s">
        <v>0</v>
      </c>
      <c r="H596" t="s">
        <v>942</v>
      </c>
      <c r="I596" t="s">
        <v>0</v>
      </c>
      <c r="J596" t="s">
        <v>5523</v>
      </c>
      <c r="K596" t="s">
        <v>0</v>
      </c>
      <c r="L596" t="s">
        <v>1629</v>
      </c>
      <c r="M596" t="s">
        <v>0</v>
      </c>
      <c r="N596" t="s">
        <v>5191</v>
      </c>
      <c r="O596" t="s">
        <v>0</v>
      </c>
      <c r="P596" t="s">
        <v>0</v>
      </c>
      <c r="Q596" t="s">
        <v>5227</v>
      </c>
      <c r="R596" t="s">
        <v>5516</v>
      </c>
      <c r="S596" t="s">
        <v>0</v>
      </c>
      <c r="T596" t="s">
        <v>484</v>
      </c>
      <c r="U596" t="s">
        <v>5508</v>
      </c>
      <c r="V596" t="s">
        <v>5517</v>
      </c>
      <c r="W596" t="s">
        <v>5518</v>
      </c>
      <c r="X596" t="s">
        <v>0</v>
      </c>
      <c r="Y596" t="s">
        <v>0</v>
      </c>
      <c r="Z596">
        <v>1.02</v>
      </c>
      <c r="AA596">
        <v>70</v>
      </c>
    </row>
    <row r="597" spans="1:27" x14ac:dyDescent="0.25">
      <c r="A597" t="s">
        <v>5501</v>
      </c>
      <c r="B597" t="s">
        <v>5511</v>
      </c>
      <c r="C597" t="s">
        <v>5512</v>
      </c>
      <c r="D597" t="s">
        <v>6345</v>
      </c>
      <c r="E597" t="s">
        <v>498</v>
      </c>
      <c r="F597" t="s">
        <v>5513</v>
      </c>
      <c r="G597" t="s">
        <v>0</v>
      </c>
      <c r="H597" t="s">
        <v>5513</v>
      </c>
      <c r="I597" t="s">
        <v>0</v>
      </c>
      <c r="J597" t="s">
        <v>5092</v>
      </c>
      <c r="K597" t="s">
        <v>0</v>
      </c>
      <c r="L597" t="s">
        <v>5524</v>
      </c>
      <c r="M597" t="s">
        <v>0</v>
      </c>
      <c r="N597" t="s">
        <v>5525</v>
      </c>
      <c r="O597" t="s">
        <v>0</v>
      </c>
      <c r="P597" t="s">
        <v>0</v>
      </c>
      <c r="Q597" t="s">
        <v>5227</v>
      </c>
      <c r="R597" t="s">
        <v>5516</v>
      </c>
      <c r="S597" t="s">
        <v>0</v>
      </c>
      <c r="T597" t="s">
        <v>484</v>
      </c>
      <c r="U597" t="s">
        <v>5508</v>
      </c>
      <c r="V597" t="s">
        <v>5517</v>
      </c>
      <c r="W597" t="s">
        <v>5518</v>
      </c>
      <c r="X597" t="s">
        <v>0</v>
      </c>
      <c r="Y597" t="s">
        <v>0</v>
      </c>
      <c r="Z597">
        <v>1.02</v>
      </c>
      <c r="AA597">
        <v>70</v>
      </c>
    </row>
    <row r="598" spans="1:27" x14ac:dyDescent="0.25">
      <c r="A598" t="s">
        <v>5501</v>
      </c>
      <c r="B598" t="s">
        <v>5526</v>
      </c>
      <c r="C598" t="s">
        <v>5527</v>
      </c>
      <c r="D598" t="s">
        <v>5528</v>
      </c>
      <c r="E598" t="s">
        <v>2924</v>
      </c>
      <c r="F598" t="s">
        <v>5529</v>
      </c>
      <c r="G598" t="s">
        <v>0</v>
      </c>
      <c r="H598" t="s">
        <v>0</v>
      </c>
      <c r="I598" t="s">
        <v>0</v>
      </c>
      <c r="J598" t="s">
        <v>78</v>
      </c>
      <c r="K598" t="s">
        <v>0</v>
      </c>
      <c r="L598" t="s">
        <v>206</v>
      </c>
      <c r="M598" t="s">
        <v>0</v>
      </c>
      <c r="N598" t="s">
        <v>5530</v>
      </c>
      <c r="O598" t="s">
        <v>0</v>
      </c>
      <c r="P598" t="s">
        <v>0</v>
      </c>
      <c r="Q598" t="s">
        <v>5531</v>
      </c>
      <c r="R598" t="s">
        <v>5532</v>
      </c>
      <c r="S598" t="s">
        <v>0</v>
      </c>
      <c r="T598" t="s">
        <v>484</v>
      </c>
      <c r="U598" t="s">
        <v>5528</v>
      </c>
      <c r="V598" t="s">
        <v>5533</v>
      </c>
      <c r="W598" t="s">
        <v>5534</v>
      </c>
      <c r="X598" t="s">
        <v>0</v>
      </c>
      <c r="Y598" t="s">
        <v>0</v>
      </c>
      <c r="Z598">
        <v>0.84</v>
      </c>
      <c r="AA598">
        <v>70</v>
      </c>
    </row>
    <row r="599" spans="1:27" x14ac:dyDescent="0.25">
      <c r="A599" t="s">
        <v>5501</v>
      </c>
      <c r="B599" t="s">
        <v>5526</v>
      </c>
      <c r="C599" t="s">
        <v>5527</v>
      </c>
      <c r="D599" t="s">
        <v>5528</v>
      </c>
      <c r="E599" t="s">
        <v>2932</v>
      </c>
      <c r="F599" t="s">
        <v>5529</v>
      </c>
      <c r="G599" t="s">
        <v>0</v>
      </c>
      <c r="H599" t="s">
        <v>0</v>
      </c>
      <c r="I599" t="s">
        <v>0</v>
      </c>
      <c r="J599" t="s">
        <v>5535</v>
      </c>
      <c r="K599" t="s">
        <v>0</v>
      </c>
      <c r="L599" t="s">
        <v>5536</v>
      </c>
      <c r="M599" t="s">
        <v>0</v>
      </c>
      <c r="N599" t="s">
        <v>5537</v>
      </c>
      <c r="O599" t="s">
        <v>0</v>
      </c>
      <c r="P599" t="s">
        <v>0</v>
      </c>
      <c r="Q599" t="s">
        <v>5531</v>
      </c>
      <c r="R599" t="s">
        <v>5532</v>
      </c>
      <c r="S599" t="s">
        <v>0</v>
      </c>
      <c r="T599" t="s">
        <v>484</v>
      </c>
      <c r="U599" t="s">
        <v>5528</v>
      </c>
      <c r="V599" t="s">
        <v>5533</v>
      </c>
      <c r="W599" t="s">
        <v>5534</v>
      </c>
      <c r="X599" t="s">
        <v>0</v>
      </c>
      <c r="Y599" t="s">
        <v>0</v>
      </c>
      <c r="Z599">
        <v>0.84</v>
      </c>
      <c r="AA599">
        <v>70</v>
      </c>
    </row>
    <row r="600" spans="1:27" x14ac:dyDescent="0.25">
      <c r="A600" t="s">
        <v>5501</v>
      </c>
      <c r="B600" t="s">
        <v>5526</v>
      </c>
      <c r="C600" t="s">
        <v>5527</v>
      </c>
      <c r="D600" t="s">
        <v>5528</v>
      </c>
      <c r="E600" t="s">
        <v>488</v>
      </c>
      <c r="F600" t="s">
        <v>5529</v>
      </c>
      <c r="G600" t="s">
        <v>0</v>
      </c>
      <c r="H600" t="s">
        <v>5538</v>
      </c>
      <c r="I600" t="s">
        <v>0</v>
      </c>
      <c r="J600" t="s">
        <v>5539</v>
      </c>
      <c r="K600" t="s">
        <v>0</v>
      </c>
      <c r="L600" t="s">
        <v>943</v>
      </c>
      <c r="M600" t="s">
        <v>0</v>
      </c>
      <c r="N600" t="s">
        <v>4960</v>
      </c>
      <c r="O600" t="s">
        <v>0</v>
      </c>
      <c r="P600" t="s">
        <v>0</v>
      </c>
      <c r="Q600" t="s">
        <v>5531</v>
      </c>
      <c r="R600" t="s">
        <v>5532</v>
      </c>
      <c r="S600" t="s">
        <v>0</v>
      </c>
      <c r="T600" t="s">
        <v>484</v>
      </c>
      <c r="U600" t="s">
        <v>5528</v>
      </c>
      <c r="V600" t="s">
        <v>5533</v>
      </c>
      <c r="W600" t="s">
        <v>5534</v>
      </c>
      <c r="X600" t="s">
        <v>0</v>
      </c>
      <c r="Y600" t="s">
        <v>0</v>
      </c>
      <c r="Z600">
        <v>0.84</v>
      </c>
      <c r="AA600">
        <v>70</v>
      </c>
    </row>
    <row r="601" spans="1:27" x14ac:dyDescent="0.25">
      <c r="A601" t="s">
        <v>5501</v>
      </c>
      <c r="B601" t="s">
        <v>5526</v>
      </c>
      <c r="C601" t="s">
        <v>5527</v>
      </c>
      <c r="D601" t="s">
        <v>5528</v>
      </c>
      <c r="E601" t="s">
        <v>493</v>
      </c>
      <c r="F601" t="s">
        <v>5529</v>
      </c>
      <c r="G601" t="s">
        <v>0</v>
      </c>
      <c r="H601" t="s">
        <v>1958</v>
      </c>
      <c r="I601" t="s">
        <v>0</v>
      </c>
      <c r="J601" t="s">
        <v>5540</v>
      </c>
      <c r="K601" t="s">
        <v>0</v>
      </c>
      <c r="L601" t="s">
        <v>5541</v>
      </c>
      <c r="M601" t="s">
        <v>0</v>
      </c>
      <c r="N601" t="s">
        <v>5542</v>
      </c>
      <c r="O601" t="s">
        <v>0</v>
      </c>
      <c r="P601" t="s">
        <v>0</v>
      </c>
      <c r="Q601" t="s">
        <v>5531</v>
      </c>
      <c r="R601" t="s">
        <v>5532</v>
      </c>
      <c r="S601" t="s">
        <v>0</v>
      </c>
      <c r="T601" t="s">
        <v>484</v>
      </c>
      <c r="U601" t="s">
        <v>5528</v>
      </c>
      <c r="V601" t="s">
        <v>5533</v>
      </c>
      <c r="W601" t="s">
        <v>5534</v>
      </c>
      <c r="X601" t="s">
        <v>0</v>
      </c>
      <c r="Y601" t="s">
        <v>0</v>
      </c>
      <c r="Z601">
        <v>0.84</v>
      </c>
      <c r="AA601">
        <v>70</v>
      </c>
    </row>
    <row r="602" spans="1:27" x14ac:dyDescent="0.25">
      <c r="A602" t="s">
        <v>5501</v>
      </c>
      <c r="B602" t="s">
        <v>5526</v>
      </c>
      <c r="C602" t="s">
        <v>5527</v>
      </c>
      <c r="D602" t="s">
        <v>5528</v>
      </c>
      <c r="E602" t="s">
        <v>498</v>
      </c>
      <c r="F602" t="s">
        <v>5529</v>
      </c>
      <c r="G602" t="s">
        <v>0</v>
      </c>
      <c r="H602" t="s">
        <v>5529</v>
      </c>
      <c r="I602" t="s">
        <v>0</v>
      </c>
      <c r="J602" t="s">
        <v>5543</v>
      </c>
      <c r="K602" t="s">
        <v>0</v>
      </c>
      <c r="L602" t="s">
        <v>5544</v>
      </c>
      <c r="M602" t="s">
        <v>0</v>
      </c>
      <c r="N602" t="s">
        <v>5545</v>
      </c>
      <c r="O602" t="s">
        <v>0</v>
      </c>
      <c r="P602" t="s">
        <v>0</v>
      </c>
      <c r="Q602" t="s">
        <v>5531</v>
      </c>
      <c r="R602" t="s">
        <v>5532</v>
      </c>
      <c r="S602" t="s">
        <v>0</v>
      </c>
      <c r="T602" t="s">
        <v>484</v>
      </c>
      <c r="U602" t="s">
        <v>5528</v>
      </c>
      <c r="V602" t="s">
        <v>5533</v>
      </c>
      <c r="W602" t="s">
        <v>5534</v>
      </c>
      <c r="X602" t="s">
        <v>0</v>
      </c>
      <c r="Y602" t="s">
        <v>0</v>
      </c>
      <c r="Z602">
        <v>0.84</v>
      </c>
      <c r="AA602">
        <v>70</v>
      </c>
    </row>
    <row r="603" spans="1:27" x14ac:dyDescent="0.25">
      <c r="A603" t="s">
        <v>5501</v>
      </c>
      <c r="B603" t="s">
        <v>5546</v>
      </c>
      <c r="C603" t="s">
        <v>5547</v>
      </c>
      <c r="D603" t="s">
        <v>5548</v>
      </c>
      <c r="E603" t="s">
        <v>2924</v>
      </c>
      <c r="F603" t="s">
        <v>5549</v>
      </c>
      <c r="G603" t="s">
        <v>0</v>
      </c>
      <c r="H603" t="s">
        <v>0</v>
      </c>
      <c r="I603" t="s">
        <v>0</v>
      </c>
      <c r="J603" t="s">
        <v>5550</v>
      </c>
      <c r="K603" t="s">
        <v>0</v>
      </c>
      <c r="L603" t="s">
        <v>5551</v>
      </c>
      <c r="M603" t="s">
        <v>0</v>
      </c>
      <c r="N603" t="s">
        <v>5035</v>
      </c>
      <c r="O603" t="s">
        <v>0</v>
      </c>
      <c r="P603" t="s">
        <v>0</v>
      </c>
      <c r="Q603" t="s">
        <v>5262</v>
      </c>
      <c r="R603" t="s">
        <v>5552</v>
      </c>
      <c r="S603" t="s">
        <v>0</v>
      </c>
      <c r="T603" t="s">
        <v>484</v>
      </c>
      <c r="U603" t="s">
        <v>6185</v>
      </c>
      <c r="V603" t="s">
        <v>5553</v>
      </c>
      <c r="W603" t="s">
        <v>5554</v>
      </c>
      <c r="X603" t="s">
        <v>0</v>
      </c>
      <c r="Y603" t="s">
        <v>0</v>
      </c>
      <c r="Z603">
        <v>0.84</v>
      </c>
      <c r="AA603">
        <v>70</v>
      </c>
    </row>
    <row r="604" spans="1:27" x14ac:dyDescent="0.25">
      <c r="A604" t="s">
        <v>5501</v>
      </c>
      <c r="B604" t="s">
        <v>5546</v>
      </c>
      <c r="C604" t="s">
        <v>5547</v>
      </c>
      <c r="D604" t="s">
        <v>5548</v>
      </c>
      <c r="E604" t="s">
        <v>2932</v>
      </c>
      <c r="F604" t="s">
        <v>5549</v>
      </c>
      <c r="G604" t="s">
        <v>0</v>
      </c>
      <c r="H604" t="s">
        <v>0</v>
      </c>
      <c r="I604" t="s">
        <v>0</v>
      </c>
      <c r="J604" t="s">
        <v>4908</v>
      </c>
      <c r="K604" t="s">
        <v>0</v>
      </c>
      <c r="L604" t="s">
        <v>3854</v>
      </c>
      <c r="M604" t="s">
        <v>0</v>
      </c>
      <c r="N604" t="s">
        <v>2365</v>
      </c>
      <c r="O604" t="s">
        <v>0</v>
      </c>
      <c r="P604" t="s">
        <v>0</v>
      </c>
      <c r="Q604" t="s">
        <v>5262</v>
      </c>
      <c r="R604" t="s">
        <v>5552</v>
      </c>
      <c r="S604" t="s">
        <v>0</v>
      </c>
      <c r="T604" t="s">
        <v>484</v>
      </c>
      <c r="U604" t="s">
        <v>6185</v>
      </c>
      <c r="V604" t="s">
        <v>5553</v>
      </c>
      <c r="W604" t="s">
        <v>5554</v>
      </c>
      <c r="X604" t="s">
        <v>0</v>
      </c>
      <c r="Y604" t="s">
        <v>0</v>
      </c>
      <c r="Z604">
        <v>0.84</v>
      </c>
      <c r="AA604">
        <v>70</v>
      </c>
    </row>
    <row r="605" spans="1:27" x14ac:dyDescent="0.25">
      <c r="A605" t="s">
        <v>5501</v>
      </c>
      <c r="B605" t="s">
        <v>5546</v>
      </c>
      <c r="C605" t="s">
        <v>5547</v>
      </c>
      <c r="D605" t="s">
        <v>5548</v>
      </c>
      <c r="E605" t="s">
        <v>488</v>
      </c>
      <c r="F605" t="s">
        <v>5549</v>
      </c>
      <c r="G605" t="s">
        <v>0</v>
      </c>
      <c r="H605" t="s">
        <v>5555</v>
      </c>
      <c r="I605" t="s">
        <v>0</v>
      </c>
      <c r="J605" t="s">
        <v>5556</v>
      </c>
      <c r="K605" t="s">
        <v>0</v>
      </c>
      <c r="L605" t="s">
        <v>5557</v>
      </c>
      <c r="M605" t="s">
        <v>0</v>
      </c>
      <c r="N605" t="s">
        <v>5525</v>
      </c>
      <c r="O605" t="s">
        <v>0</v>
      </c>
      <c r="P605" t="s">
        <v>0</v>
      </c>
      <c r="Q605" t="s">
        <v>5262</v>
      </c>
      <c r="R605" t="s">
        <v>5552</v>
      </c>
      <c r="S605" t="s">
        <v>0</v>
      </c>
      <c r="T605" t="s">
        <v>484</v>
      </c>
      <c r="U605" t="s">
        <v>6185</v>
      </c>
      <c r="V605" t="s">
        <v>5553</v>
      </c>
      <c r="W605" t="s">
        <v>5554</v>
      </c>
      <c r="X605" t="s">
        <v>0</v>
      </c>
      <c r="Y605" t="s">
        <v>0</v>
      </c>
      <c r="Z605">
        <v>0.84</v>
      </c>
      <c r="AA605">
        <v>70</v>
      </c>
    </row>
    <row r="606" spans="1:27" x14ac:dyDescent="0.25">
      <c r="A606" t="s">
        <v>5501</v>
      </c>
      <c r="B606" t="s">
        <v>5546</v>
      </c>
      <c r="C606" t="s">
        <v>5547</v>
      </c>
      <c r="D606" t="s">
        <v>5548</v>
      </c>
      <c r="E606" t="s">
        <v>493</v>
      </c>
      <c r="F606" t="s">
        <v>5549</v>
      </c>
      <c r="G606" t="s">
        <v>0</v>
      </c>
      <c r="H606" t="s">
        <v>5558</v>
      </c>
      <c r="I606" t="s">
        <v>0</v>
      </c>
      <c r="J606" t="s">
        <v>5559</v>
      </c>
      <c r="K606" t="s">
        <v>0</v>
      </c>
      <c r="L606" t="s">
        <v>1632</v>
      </c>
      <c r="M606" t="s">
        <v>0</v>
      </c>
      <c r="N606" t="s">
        <v>5560</v>
      </c>
      <c r="O606" t="s">
        <v>0</v>
      </c>
      <c r="P606" t="s">
        <v>0</v>
      </c>
      <c r="Q606" t="s">
        <v>5262</v>
      </c>
      <c r="R606" t="s">
        <v>5552</v>
      </c>
      <c r="S606" t="s">
        <v>0</v>
      </c>
      <c r="T606" t="s">
        <v>484</v>
      </c>
      <c r="U606" t="s">
        <v>6185</v>
      </c>
      <c r="V606" t="s">
        <v>5553</v>
      </c>
      <c r="W606" t="s">
        <v>5554</v>
      </c>
      <c r="X606" t="s">
        <v>0</v>
      </c>
      <c r="Y606" t="s">
        <v>0</v>
      </c>
      <c r="Z606">
        <v>0.84</v>
      </c>
      <c r="AA606">
        <v>70</v>
      </c>
    </row>
    <row r="607" spans="1:27" x14ac:dyDescent="0.25">
      <c r="A607" t="s">
        <v>5501</v>
      </c>
      <c r="B607" t="s">
        <v>5546</v>
      </c>
      <c r="C607" t="s">
        <v>5547</v>
      </c>
      <c r="D607" t="s">
        <v>5548</v>
      </c>
      <c r="E607" t="s">
        <v>498</v>
      </c>
      <c r="F607" t="s">
        <v>5549</v>
      </c>
      <c r="G607" t="s">
        <v>0</v>
      </c>
      <c r="H607" t="s">
        <v>5549</v>
      </c>
      <c r="I607" t="s">
        <v>0</v>
      </c>
      <c r="J607" t="s">
        <v>5561</v>
      </c>
      <c r="K607" t="s">
        <v>0</v>
      </c>
      <c r="L607" t="s">
        <v>5562</v>
      </c>
      <c r="M607" t="s">
        <v>0</v>
      </c>
      <c r="N607" t="s">
        <v>210</v>
      </c>
      <c r="O607" t="s">
        <v>0</v>
      </c>
      <c r="P607" t="s">
        <v>0</v>
      </c>
      <c r="Q607" t="s">
        <v>5262</v>
      </c>
      <c r="R607" t="s">
        <v>5552</v>
      </c>
      <c r="S607" t="s">
        <v>0</v>
      </c>
      <c r="T607" t="s">
        <v>484</v>
      </c>
      <c r="U607" t="s">
        <v>6185</v>
      </c>
      <c r="V607" t="s">
        <v>5553</v>
      </c>
      <c r="W607" t="s">
        <v>5554</v>
      </c>
      <c r="X607" t="s">
        <v>0</v>
      </c>
      <c r="Y607" t="s">
        <v>0</v>
      </c>
      <c r="Z607">
        <v>0.84</v>
      </c>
      <c r="AA607">
        <v>70</v>
      </c>
    </row>
    <row r="608" spans="1:27" x14ac:dyDescent="0.25">
      <c r="A608" t="s">
        <v>5501</v>
      </c>
      <c r="B608" t="s">
        <v>2922</v>
      </c>
      <c r="C608" t="s">
        <v>2923</v>
      </c>
      <c r="D608" t="s">
        <v>6273</v>
      </c>
      <c r="E608" t="s">
        <v>2924</v>
      </c>
      <c r="F608" t="s">
        <v>2925</v>
      </c>
      <c r="G608" t="s">
        <v>0</v>
      </c>
      <c r="H608" t="s">
        <v>0</v>
      </c>
      <c r="I608" t="s">
        <v>0</v>
      </c>
      <c r="J608" t="s">
        <v>2926</v>
      </c>
      <c r="K608" t="s">
        <v>0</v>
      </c>
      <c r="L608" t="s">
        <v>501</v>
      </c>
      <c r="M608" t="s">
        <v>0</v>
      </c>
      <c r="N608" t="s">
        <v>1607</v>
      </c>
      <c r="O608" t="s">
        <v>0</v>
      </c>
      <c r="P608" t="s">
        <v>0</v>
      </c>
      <c r="Q608" t="s">
        <v>2927</v>
      </c>
      <c r="R608" t="s">
        <v>2928</v>
      </c>
      <c r="S608" t="s">
        <v>0</v>
      </c>
      <c r="T608" t="s">
        <v>484</v>
      </c>
      <c r="U608" t="s">
        <v>2929</v>
      </c>
      <c r="V608" t="s">
        <v>2930</v>
      </c>
      <c r="W608" t="s">
        <v>2931</v>
      </c>
      <c r="X608" t="s">
        <v>0</v>
      </c>
      <c r="Y608" t="s">
        <v>0</v>
      </c>
      <c r="Z608">
        <v>0.84</v>
      </c>
      <c r="AA608">
        <v>70</v>
      </c>
    </row>
    <row r="609" spans="1:27" x14ac:dyDescent="0.25">
      <c r="A609" t="s">
        <v>5501</v>
      </c>
      <c r="B609" t="s">
        <v>2922</v>
      </c>
      <c r="C609" t="s">
        <v>2923</v>
      </c>
      <c r="D609" t="s">
        <v>6273</v>
      </c>
      <c r="E609" t="s">
        <v>2932</v>
      </c>
      <c r="F609" t="s">
        <v>2925</v>
      </c>
      <c r="G609" t="s">
        <v>0</v>
      </c>
      <c r="H609" t="s">
        <v>0</v>
      </c>
      <c r="I609" t="s">
        <v>0</v>
      </c>
      <c r="J609" t="s">
        <v>2933</v>
      </c>
      <c r="K609" t="s">
        <v>0</v>
      </c>
      <c r="L609" t="s">
        <v>2934</v>
      </c>
      <c r="M609" t="s">
        <v>0</v>
      </c>
      <c r="N609" t="s">
        <v>2935</v>
      </c>
      <c r="O609" t="s">
        <v>0</v>
      </c>
      <c r="P609" t="s">
        <v>0</v>
      </c>
      <c r="Q609" t="s">
        <v>2927</v>
      </c>
      <c r="R609" t="s">
        <v>2928</v>
      </c>
      <c r="S609" t="s">
        <v>0</v>
      </c>
      <c r="T609" t="s">
        <v>484</v>
      </c>
      <c r="U609" t="s">
        <v>2929</v>
      </c>
      <c r="V609" t="s">
        <v>2930</v>
      </c>
      <c r="W609" t="s">
        <v>2931</v>
      </c>
      <c r="X609" t="s">
        <v>0</v>
      </c>
      <c r="Y609" t="s">
        <v>0</v>
      </c>
      <c r="Z609">
        <v>0.84</v>
      </c>
      <c r="AA609">
        <v>70</v>
      </c>
    </row>
    <row r="610" spans="1:27" x14ac:dyDescent="0.25">
      <c r="A610" t="s">
        <v>5501</v>
      </c>
      <c r="B610" t="s">
        <v>2922</v>
      </c>
      <c r="C610" t="s">
        <v>2923</v>
      </c>
      <c r="D610" t="s">
        <v>6273</v>
      </c>
      <c r="E610" t="s">
        <v>488</v>
      </c>
      <c r="F610" t="s">
        <v>2925</v>
      </c>
      <c r="G610" t="s">
        <v>0</v>
      </c>
      <c r="H610" t="s">
        <v>2936</v>
      </c>
      <c r="I610" t="s">
        <v>0</v>
      </c>
      <c r="J610" t="s">
        <v>2937</v>
      </c>
      <c r="K610" t="s">
        <v>0</v>
      </c>
      <c r="L610" t="s">
        <v>2938</v>
      </c>
      <c r="M610" t="s">
        <v>0</v>
      </c>
      <c r="N610" t="s">
        <v>2939</v>
      </c>
      <c r="O610" t="s">
        <v>0</v>
      </c>
      <c r="P610" t="s">
        <v>0</v>
      </c>
      <c r="Q610" t="s">
        <v>2927</v>
      </c>
      <c r="R610" t="s">
        <v>2928</v>
      </c>
      <c r="S610" t="s">
        <v>0</v>
      </c>
      <c r="T610" t="s">
        <v>484</v>
      </c>
      <c r="U610" t="s">
        <v>2929</v>
      </c>
      <c r="V610" t="s">
        <v>2930</v>
      </c>
      <c r="W610" t="s">
        <v>2931</v>
      </c>
      <c r="X610" t="s">
        <v>0</v>
      </c>
      <c r="Y610" t="s">
        <v>0</v>
      </c>
      <c r="Z610">
        <v>0.84</v>
      </c>
      <c r="AA610">
        <v>70</v>
      </c>
    </row>
    <row r="611" spans="1:27" x14ac:dyDescent="0.25">
      <c r="A611" t="s">
        <v>5501</v>
      </c>
      <c r="B611" t="s">
        <v>2922</v>
      </c>
      <c r="C611" t="s">
        <v>2923</v>
      </c>
      <c r="D611" t="s">
        <v>6273</v>
      </c>
      <c r="E611" t="s">
        <v>493</v>
      </c>
      <c r="F611" t="s">
        <v>2925</v>
      </c>
      <c r="G611" t="s">
        <v>0</v>
      </c>
      <c r="H611" t="s">
        <v>2940</v>
      </c>
      <c r="I611" t="s">
        <v>0</v>
      </c>
      <c r="J611" t="s">
        <v>2941</v>
      </c>
      <c r="K611" t="s">
        <v>0</v>
      </c>
      <c r="L611" t="s">
        <v>2942</v>
      </c>
      <c r="M611" t="s">
        <v>0</v>
      </c>
      <c r="N611" t="s">
        <v>2943</v>
      </c>
      <c r="O611" t="s">
        <v>0</v>
      </c>
      <c r="P611" t="s">
        <v>0</v>
      </c>
      <c r="Q611" t="s">
        <v>2927</v>
      </c>
      <c r="R611" t="s">
        <v>2928</v>
      </c>
      <c r="S611" t="s">
        <v>0</v>
      </c>
      <c r="T611" t="s">
        <v>484</v>
      </c>
      <c r="U611" t="s">
        <v>2929</v>
      </c>
      <c r="V611" t="s">
        <v>2930</v>
      </c>
      <c r="W611" t="s">
        <v>2931</v>
      </c>
      <c r="X611" t="s">
        <v>0</v>
      </c>
      <c r="Y611" t="s">
        <v>0</v>
      </c>
      <c r="Z611">
        <v>0.84</v>
      </c>
      <c r="AA611">
        <v>70</v>
      </c>
    </row>
    <row r="612" spans="1:27" x14ac:dyDescent="0.25">
      <c r="A612" t="s">
        <v>5501</v>
      </c>
      <c r="B612" t="s">
        <v>2922</v>
      </c>
      <c r="C612" t="s">
        <v>2923</v>
      </c>
      <c r="D612" t="s">
        <v>6273</v>
      </c>
      <c r="E612" t="s">
        <v>498</v>
      </c>
      <c r="F612" t="s">
        <v>2925</v>
      </c>
      <c r="G612" t="s">
        <v>0</v>
      </c>
      <c r="H612" t="s">
        <v>2925</v>
      </c>
      <c r="I612" t="s">
        <v>0</v>
      </c>
      <c r="J612" t="s">
        <v>2944</v>
      </c>
      <c r="K612" t="s">
        <v>0</v>
      </c>
      <c r="L612" t="s">
        <v>2945</v>
      </c>
      <c r="M612" t="s">
        <v>0</v>
      </c>
      <c r="N612" t="s">
        <v>2946</v>
      </c>
      <c r="O612" t="s">
        <v>0</v>
      </c>
      <c r="P612" t="s">
        <v>0</v>
      </c>
      <c r="Q612" t="s">
        <v>2927</v>
      </c>
      <c r="R612" t="s">
        <v>2928</v>
      </c>
      <c r="S612" t="s">
        <v>0</v>
      </c>
      <c r="T612" t="s">
        <v>484</v>
      </c>
      <c r="U612" t="s">
        <v>2929</v>
      </c>
      <c r="V612" t="s">
        <v>2930</v>
      </c>
      <c r="W612" t="s">
        <v>2931</v>
      </c>
      <c r="X612" t="s">
        <v>0</v>
      </c>
      <c r="Y612" t="s">
        <v>0</v>
      </c>
      <c r="Z612">
        <v>0.84</v>
      </c>
      <c r="AA612">
        <v>70</v>
      </c>
    </row>
    <row r="613" spans="1:27" x14ac:dyDescent="0.25">
      <c r="A613" t="s">
        <v>5501</v>
      </c>
      <c r="B613" t="s">
        <v>5563</v>
      </c>
      <c r="C613" t="s">
        <v>5564</v>
      </c>
      <c r="D613" t="s">
        <v>6346</v>
      </c>
      <c r="E613" t="s">
        <v>2924</v>
      </c>
      <c r="F613" t="s">
        <v>5309</v>
      </c>
      <c r="G613" t="s">
        <v>0</v>
      </c>
      <c r="H613" t="s">
        <v>0</v>
      </c>
      <c r="I613" t="s">
        <v>0</v>
      </c>
      <c r="J613" t="s">
        <v>5565</v>
      </c>
      <c r="K613" t="s">
        <v>0</v>
      </c>
      <c r="L613" t="s">
        <v>5124</v>
      </c>
      <c r="M613" t="s">
        <v>0</v>
      </c>
      <c r="N613" t="s">
        <v>5566</v>
      </c>
      <c r="O613" t="s">
        <v>0</v>
      </c>
      <c r="P613" t="s">
        <v>0</v>
      </c>
      <c r="Q613" t="s">
        <v>481</v>
      </c>
      <c r="R613" t="s">
        <v>2444</v>
      </c>
      <c r="S613" t="s">
        <v>0</v>
      </c>
      <c r="T613" t="s">
        <v>484</v>
      </c>
      <c r="U613" t="s">
        <v>6186</v>
      </c>
      <c r="V613" t="s">
        <v>5567</v>
      </c>
      <c r="W613" t="s">
        <v>5568</v>
      </c>
      <c r="X613" t="s">
        <v>0</v>
      </c>
      <c r="Y613" t="s">
        <v>0</v>
      </c>
      <c r="Z613">
        <v>1.02</v>
      </c>
      <c r="AA613">
        <v>70</v>
      </c>
    </row>
    <row r="614" spans="1:27" x14ac:dyDescent="0.25">
      <c r="A614" t="s">
        <v>5501</v>
      </c>
      <c r="B614" t="s">
        <v>5563</v>
      </c>
      <c r="C614" t="s">
        <v>5564</v>
      </c>
      <c r="D614" t="s">
        <v>6346</v>
      </c>
      <c r="E614" t="s">
        <v>2932</v>
      </c>
      <c r="F614" t="s">
        <v>5309</v>
      </c>
      <c r="G614" t="s">
        <v>0</v>
      </c>
      <c r="H614" t="s">
        <v>0</v>
      </c>
      <c r="I614" t="s">
        <v>0</v>
      </c>
      <c r="J614" t="s">
        <v>5314</v>
      </c>
      <c r="K614" t="s">
        <v>0</v>
      </c>
      <c r="L614" t="s">
        <v>5315</v>
      </c>
      <c r="M614" t="s">
        <v>0</v>
      </c>
      <c r="N614" t="s">
        <v>5316</v>
      </c>
      <c r="O614" t="s">
        <v>0</v>
      </c>
      <c r="P614" t="s">
        <v>0</v>
      </c>
      <c r="Q614" t="s">
        <v>481</v>
      </c>
      <c r="R614" t="s">
        <v>2444</v>
      </c>
      <c r="S614" t="s">
        <v>0</v>
      </c>
      <c r="T614" t="s">
        <v>484</v>
      </c>
      <c r="U614" t="s">
        <v>6186</v>
      </c>
      <c r="V614" t="s">
        <v>5567</v>
      </c>
      <c r="W614" t="s">
        <v>5568</v>
      </c>
      <c r="X614" t="s">
        <v>0</v>
      </c>
      <c r="Y614" t="s">
        <v>0</v>
      </c>
      <c r="Z614">
        <v>1.02</v>
      </c>
      <c r="AA614">
        <v>70</v>
      </c>
    </row>
    <row r="615" spans="1:27" x14ac:dyDescent="0.25">
      <c r="A615" t="s">
        <v>5501</v>
      </c>
      <c r="B615" t="s">
        <v>5563</v>
      </c>
      <c r="C615" t="s">
        <v>5564</v>
      </c>
      <c r="D615" t="s">
        <v>6346</v>
      </c>
      <c r="E615" t="s">
        <v>488</v>
      </c>
      <c r="F615" t="s">
        <v>5309</v>
      </c>
      <c r="G615" t="s">
        <v>0</v>
      </c>
      <c r="H615" t="s">
        <v>5317</v>
      </c>
      <c r="I615" t="s">
        <v>0</v>
      </c>
      <c r="J615" t="s">
        <v>5318</v>
      </c>
      <c r="K615" t="s">
        <v>0</v>
      </c>
      <c r="L615" t="s">
        <v>3020</v>
      </c>
      <c r="M615" t="s">
        <v>0</v>
      </c>
      <c r="N615" t="s">
        <v>5319</v>
      </c>
      <c r="O615" t="s">
        <v>0</v>
      </c>
      <c r="P615" t="s">
        <v>0</v>
      </c>
      <c r="Q615" t="s">
        <v>481</v>
      </c>
      <c r="R615" t="s">
        <v>2444</v>
      </c>
      <c r="S615" t="s">
        <v>0</v>
      </c>
      <c r="T615" t="s">
        <v>484</v>
      </c>
      <c r="U615" t="s">
        <v>6186</v>
      </c>
      <c r="V615" t="s">
        <v>5567</v>
      </c>
      <c r="W615" t="s">
        <v>5568</v>
      </c>
      <c r="X615" t="s">
        <v>0</v>
      </c>
      <c r="Y615" t="s">
        <v>0</v>
      </c>
      <c r="Z615">
        <v>1.02</v>
      </c>
      <c r="AA615">
        <v>70</v>
      </c>
    </row>
    <row r="616" spans="1:27" x14ac:dyDescent="0.25">
      <c r="A616" t="s">
        <v>5501</v>
      </c>
      <c r="B616" t="s">
        <v>5563</v>
      </c>
      <c r="C616" t="s">
        <v>5564</v>
      </c>
      <c r="D616" t="s">
        <v>6346</v>
      </c>
      <c r="E616" t="s">
        <v>493</v>
      </c>
      <c r="F616" t="s">
        <v>5309</v>
      </c>
      <c r="G616" t="s">
        <v>0</v>
      </c>
      <c r="H616" t="s">
        <v>5569</v>
      </c>
      <c r="I616" t="s">
        <v>0</v>
      </c>
      <c r="J616" t="s">
        <v>5570</v>
      </c>
      <c r="K616" t="s">
        <v>0</v>
      </c>
      <c r="L616" t="s">
        <v>5571</v>
      </c>
      <c r="M616" t="s">
        <v>0</v>
      </c>
      <c r="N616" t="s">
        <v>5572</v>
      </c>
      <c r="O616" t="s">
        <v>0</v>
      </c>
      <c r="P616" t="s">
        <v>0</v>
      </c>
      <c r="Q616" t="s">
        <v>481</v>
      </c>
      <c r="R616" t="s">
        <v>2444</v>
      </c>
      <c r="S616" t="s">
        <v>0</v>
      </c>
      <c r="T616" t="s">
        <v>484</v>
      </c>
      <c r="U616" t="s">
        <v>6186</v>
      </c>
      <c r="V616" t="s">
        <v>5567</v>
      </c>
      <c r="W616" t="s">
        <v>5568</v>
      </c>
      <c r="X616" t="s">
        <v>0</v>
      </c>
      <c r="Y616" t="s">
        <v>0</v>
      </c>
      <c r="Z616">
        <v>1.02</v>
      </c>
      <c r="AA616">
        <v>70</v>
      </c>
    </row>
    <row r="617" spans="1:27" x14ac:dyDescent="0.25">
      <c r="A617" t="s">
        <v>5501</v>
      </c>
      <c r="B617" t="s">
        <v>5563</v>
      </c>
      <c r="C617" t="s">
        <v>5564</v>
      </c>
      <c r="D617" t="s">
        <v>6346</v>
      </c>
      <c r="E617" t="s">
        <v>498</v>
      </c>
      <c r="F617" t="s">
        <v>5309</v>
      </c>
      <c r="G617" t="s">
        <v>0</v>
      </c>
      <c r="H617" t="s">
        <v>5309</v>
      </c>
      <c r="I617" t="s">
        <v>0</v>
      </c>
      <c r="J617" t="s">
        <v>5320</v>
      </c>
      <c r="K617" t="s">
        <v>0</v>
      </c>
      <c r="L617" t="s">
        <v>878</v>
      </c>
      <c r="M617" t="s">
        <v>0</v>
      </c>
      <c r="N617" t="s">
        <v>468</v>
      </c>
      <c r="O617" t="s">
        <v>0</v>
      </c>
      <c r="P617" t="s">
        <v>0</v>
      </c>
      <c r="Q617" t="s">
        <v>481</v>
      </c>
      <c r="R617" t="s">
        <v>2444</v>
      </c>
      <c r="S617" t="s">
        <v>0</v>
      </c>
      <c r="T617" t="s">
        <v>484</v>
      </c>
      <c r="U617" t="s">
        <v>6186</v>
      </c>
      <c r="V617" t="s">
        <v>5567</v>
      </c>
      <c r="W617" t="s">
        <v>5568</v>
      </c>
      <c r="X617" t="s">
        <v>0</v>
      </c>
      <c r="Y617" t="s">
        <v>0</v>
      </c>
      <c r="Z617">
        <v>1.02</v>
      </c>
      <c r="AA617">
        <v>70</v>
      </c>
    </row>
    <row r="618" spans="1:27" x14ac:dyDescent="0.25">
      <c r="A618" t="s">
        <v>5501</v>
      </c>
      <c r="B618" t="s">
        <v>5573</v>
      </c>
      <c r="C618" t="s">
        <v>5574</v>
      </c>
      <c r="D618" t="s">
        <v>6347</v>
      </c>
      <c r="E618" t="s">
        <v>2924</v>
      </c>
      <c r="F618" t="s">
        <v>5575</v>
      </c>
      <c r="G618" t="s">
        <v>0</v>
      </c>
      <c r="H618" t="s">
        <v>0</v>
      </c>
      <c r="I618" t="s">
        <v>0</v>
      </c>
      <c r="J618" t="s">
        <v>5576</v>
      </c>
      <c r="K618" t="s">
        <v>0</v>
      </c>
      <c r="L618" t="s">
        <v>5577</v>
      </c>
      <c r="M618" t="s">
        <v>0</v>
      </c>
      <c r="N618" t="s">
        <v>5578</v>
      </c>
      <c r="O618" t="s">
        <v>0</v>
      </c>
      <c r="P618" t="s">
        <v>0</v>
      </c>
      <c r="Q618" t="s">
        <v>5156</v>
      </c>
      <c r="R618" t="s">
        <v>5579</v>
      </c>
      <c r="S618" t="s">
        <v>0</v>
      </c>
      <c r="T618" t="s">
        <v>484</v>
      </c>
      <c r="U618" t="s">
        <v>6187</v>
      </c>
      <c r="V618" t="s">
        <v>5580</v>
      </c>
      <c r="W618" t="s">
        <v>5581</v>
      </c>
      <c r="X618" t="s">
        <v>0</v>
      </c>
      <c r="Y618" t="s">
        <v>0</v>
      </c>
      <c r="Z618">
        <v>1.02</v>
      </c>
      <c r="AA618">
        <v>70</v>
      </c>
    </row>
    <row r="619" spans="1:27" x14ac:dyDescent="0.25">
      <c r="A619" t="s">
        <v>5501</v>
      </c>
      <c r="B619" t="s">
        <v>5573</v>
      </c>
      <c r="C619" t="s">
        <v>5574</v>
      </c>
      <c r="D619" t="s">
        <v>6347</v>
      </c>
      <c r="E619" t="s">
        <v>2932</v>
      </c>
      <c r="F619" t="s">
        <v>5575</v>
      </c>
      <c r="G619" t="s">
        <v>0</v>
      </c>
      <c r="H619" t="s">
        <v>0</v>
      </c>
      <c r="I619" t="s">
        <v>0</v>
      </c>
      <c r="J619" t="s">
        <v>5260</v>
      </c>
      <c r="K619" t="s">
        <v>0</v>
      </c>
      <c r="L619" t="s">
        <v>5582</v>
      </c>
      <c r="M619" t="s">
        <v>0</v>
      </c>
      <c r="N619" t="s">
        <v>5583</v>
      </c>
      <c r="O619" t="s">
        <v>0</v>
      </c>
      <c r="P619" t="s">
        <v>0</v>
      </c>
      <c r="Q619" t="s">
        <v>5156</v>
      </c>
      <c r="R619" t="s">
        <v>5579</v>
      </c>
      <c r="S619" t="s">
        <v>0</v>
      </c>
      <c r="T619" t="s">
        <v>484</v>
      </c>
      <c r="U619" t="s">
        <v>6187</v>
      </c>
      <c r="V619" t="s">
        <v>5580</v>
      </c>
      <c r="W619" t="s">
        <v>5581</v>
      </c>
      <c r="X619" t="s">
        <v>0</v>
      </c>
      <c r="Y619" t="s">
        <v>0</v>
      </c>
      <c r="Z619">
        <v>1.02</v>
      </c>
      <c r="AA619">
        <v>70</v>
      </c>
    </row>
    <row r="620" spans="1:27" x14ac:dyDescent="0.25">
      <c r="A620" t="s">
        <v>5501</v>
      </c>
      <c r="B620" t="s">
        <v>5573</v>
      </c>
      <c r="C620" t="s">
        <v>5574</v>
      </c>
      <c r="D620" t="s">
        <v>6347</v>
      </c>
      <c r="E620" t="s">
        <v>488</v>
      </c>
      <c r="F620" t="s">
        <v>5575</v>
      </c>
      <c r="G620" t="s">
        <v>0</v>
      </c>
      <c r="H620" t="s">
        <v>5584</v>
      </c>
      <c r="I620" t="s">
        <v>0</v>
      </c>
      <c r="J620" t="s">
        <v>5264</v>
      </c>
      <c r="K620" t="s">
        <v>0</v>
      </c>
      <c r="L620" t="s">
        <v>5585</v>
      </c>
      <c r="M620" t="s">
        <v>0</v>
      </c>
      <c r="N620" t="s">
        <v>5586</v>
      </c>
      <c r="O620" t="s">
        <v>0</v>
      </c>
      <c r="P620" t="s">
        <v>0</v>
      </c>
      <c r="Q620" t="s">
        <v>5156</v>
      </c>
      <c r="R620" t="s">
        <v>5579</v>
      </c>
      <c r="S620" t="s">
        <v>0</v>
      </c>
      <c r="T620" t="s">
        <v>484</v>
      </c>
      <c r="U620" t="s">
        <v>6187</v>
      </c>
      <c r="V620" t="s">
        <v>5580</v>
      </c>
      <c r="W620" t="s">
        <v>5581</v>
      </c>
      <c r="X620" t="s">
        <v>0</v>
      </c>
      <c r="Y620" t="s">
        <v>0</v>
      </c>
      <c r="Z620">
        <v>1.02</v>
      </c>
      <c r="AA620">
        <v>70</v>
      </c>
    </row>
    <row r="621" spans="1:27" x14ac:dyDescent="0.25">
      <c r="A621" t="s">
        <v>5501</v>
      </c>
      <c r="B621" t="s">
        <v>5573</v>
      </c>
      <c r="C621" t="s">
        <v>5574</v>
      </c>
      <c r="D621" t="s">
        <v>6347</v>
      </c>
      <c r="E621" t="s">
        <v>493</v>
      </c>
      <c r="F621" t="s">
        <v>5575</v>
      </c>
      <c r="G621" t="s">
        <v>0</v>
      </c>
      <c r="H621" t="s">
        <v>5587</v>
      </c>
      <c r="I621" t="s">
        <v>0</v>
      </c>
      <c r="J621" t="s">
        <v>727</v>
      </c>
      <c r="K621" t="s">
        <v>0</v>
      </c>
      <c r="L621" t="s">
        <v>5588</v>
      </c>
      <c r="M621" t="s">
        <v>0</v>
      </c>
      <c r="N621" t="s">
        <v>5589</v>
      </c>
      <c r="O621" t="s">
        <v>0</v>
      </c>
      <c r="P621" t="s">
        <v>0</v>
      </c>
      <c r="Q621" t="s">
        <v>5156</v>
      </c>
      <c r="R621" t="s">
        <v>5579</v>
      </c>
      <c r="S621" t="s">
        <v>0</v>
      </c>
      <c r="T621" t="s">
        <v>484</v>
      </c>
      <c r="U621" t="s">
        <v>6187</v>
      </c>
      <c r="V621" t="s">
        <v>5580</v>
      </c>
      <c r="W621" t="s">
        <v>5581</v>
      </c>
      <c r="X621" t="s">
        <v>0</v>
      </c>
      <c r="Y621" t="s">
        <v>0</v>
      </c>
      <c r="Z621">
        <v>1.02</v>
      </c>
      <c r="AA621">
        <v>70</v>
      </c>
    </row>
    <row r="622" spans="1:27" x14ac:dyDescent="0.25">
      <c r="A622" t="s">
        <v>5501</v>
      </c>
      <c r="B622" t="s">
        <v>5573</v>
      </c>
      <c r="C622" t="s">
        <v>5574</v>
      </c>
      <c r="D622" t="s">
        <v>6347</v>
      </c>
      <c r="E622" t="s">
        <v>498</v>
      </c>
      <c r="F622" t="s">
        <v>5575</v>
      </c>
      <c r="G622" t="s">
        <v>0</v>
      </c>
      <c r="H622" t="s">
        <v>5575</v>
      </c>
      <c r="I622" t="s">
        <v>0</v>
      </c>
      <c r="J622" t="s">
        <v>4929</v>
      </c>
      <c r="K622" t="s">
        <v>0</v>
      </c>
      <c r="L622" t="s">
        <v>4930</v>
      </c>
      <c r="M622" t="s">
        <v>0</v>
      </c>
      <c r="N622" t="s">
        <v>4931</v>
      </c>
      <c r="O622" t="s">
        <v>0</v>
      </c>
      <c r="P622" t="s">
        <v>0</v>
      </c>
      <c r="Q622" t="s">
        <v>5156</v>
      </c>
      <c r="R622" t="s">
        <v>5579</v>
      </c>
      <c r="S622" t="s">
        <v>0</v>
      </c>
      <c r="T622" t="s">
        <v>484</v>
      </c>
      <c r="U622" t="s">
        <v>6187</v>
      </c>
      <c r="V622" t="s">
        <v>5580</v>
      </c>
      <c r="W622" t="s">
        <v>5581</v>
      </c>
      <c r="X622" t="s">
        <v>0</v>
      </c>
      <c r="Y622" t="s">
        <v>0</v>
      </c>
      <c r="Z622">
        <v>1.02</v>
      </c>
      <c r="AA622">
        <v>70</v>
      </c>
    </row>
    <row r="623" spans="1:27" x14ac:dyDescent="0.25">
      <c r="A623" t="s">
        <v>5501</v>
      </c>
      <c r="B623" t="s">
        <v>5590</v>
      </c>
      <c r="C623" t="s">
        <v>5591</v>
      </c>
      <c r="D623" t="s">
        <v>6348</v>
      </c>
      <c r="E623" t="s">
        <v>2924</v>
      </c>
      <c r="F623" t="s">
        <v>2957</v>
      </c>
      <c r="G623" t="s">
        <v>0</v>
      </c>
      <c r="H623" t="s">
        <v>0</v>
      </c>
      <c r="I623" t="s">
        <v>0</v>
      </c>
      <c r="J623" t="s">
        <v>4838</v>
      </c>
      <c r="K623" t="s">
        <v>0</v>
      </c>
      <c r="L623" t="s">
        <v>1545</v>
      </c>
      <c r="M623" t="s">
        <v>0</v>
      </c>
      <c r="N623" t="s">
        <v>4057</v>
      </c>
      <c r="O623" t="s">
        <v>0</v>
      </c>
      <c r="P623" t="s">
        <v>0</v>
      </c>
      <c r="Q623" t="s">
        <v>5592</v>
      </c>
      <c r="R623" t="s">
        <v>5593</v>
      </c>
      <c r="S623" t="s">
        <v>0</v>
      </c>
      <c r="T623" t="s">
        <v>484</v>
      </c>
      <c r="U623" t="s">
        <v>6383</v>
      </c>
      <c r="V623" t="s">
        <v>5594</v>
      </c>
      <c r="W623" t="s">
        <v>5595</v>
      </c>
      <c r="X623" t="s">
        <v>0</v>
      </c>
      <c r="Y623" t="s">
        <v>0</v>
      </c>
      <c r="Z623">
        <v>1.02</v>
      </c>
      <c r="AA623">
        <v>70</v>
      </c>
    </row>
    <row r="624" spans="1:27" x14ac:dyDescent="0.25">
      <c r="A624" t="s">
        <v>5501</v>
      </c>
      <c r="B624" t="s">
        <v>5590</v>
      </c>
      <c r="C624" t="s">
        <v>5591</v>
      </c>
      <c r="D624" t="s">
        <v>6348</v>
      </c>
      <c r="E624" t="s">
        <v>2932</v>
      </c>
      <c r="F624" t="s">
        <v>2957</v>
      </c>
      <c r="G624" t="s">
        <v>0</v>
      </c>
      <c r="H624" t="s">
        <v>0</v>
      </c>
      <c r="I624" t="s">
        <v>0</v>
      </c>
      <c r="J624" t="s">
        <v>5596</v>
      </c>
      <c r="K624" t="s">
        <v>0</v>
      </c>
      <c r="L624" t="s">
        <v>5597</v>
      </c>
      <c r="M624" t="s">
        <v>0</v>
      </c>
      <c r="N624" t="s">
        <v>5598</v>
      </c>
      <c r="O624" t="s">
        <v>0</v>
      </c>
      <c r="P624" t="s">
        <v>0</v>
      </c>
      <c r="Q624" t="s">
        <v>5592</v>
      </c>
      <c r="R624" t="s">
        <v>5593</v>
      </c>
      <c r="S624" t="s">
        <v>0</v>
      </c>
      <c r="T624" t="s">
        <v>484</v>
      </c>
      <c r="U624" t="s">
        <v>6383</v>
      </c>
      <c r="V624" t="s">
        <v>5594</v>
      </c>
      <c r="W624" t="s">
        <v>5595</v>
      </c>
      <c r="X624" t="s">
        <v>0</v>
      </c>
      <c r="Y624" t="s">
        <v>0</v>
      </c>
      <c r="Z624">
        <v>1.02</v>
      </c>
      <c r="AA624">
        <v>70</v>
      </c>
    </row>
    <row r="625" spans="1:27" x14ac:dyDescent="0.25">
      <c r="A625" t="s">
        <v>5501</v>
      </c>
      <c r="B625" t="s">
        <v>5590</v>
      </c>
      <c r="C625" t="s">
        <v>5591</v>
      </c>
      <c r="D625" t="s">
        <v>6348</v>
      </c>
      <c r="E625" t="s">
        <v>488</v>
      </c>
      <c r="F625" t="s">
        <v>2957</v>
      </c>
      <c r="G625" t="s">
        <v>0</v>
      </c>
      <c r="H625" t="s">
        <v>5599</v>
      </c>
      <c r="I625" t="s">
        <v>0</v>
      </c>
      <c r="J625" t="s">
        <v>5600</v>
      </c>
      <c r="K625" t="s">
        <v>0</v>
      </c>
      <c r="L625" t="s">
        <v>5601</v>
      </c>
      <c r="M625" t="s">
        <v>0</v>
      </c>
      <c r="N625" t="s">
        <v>5602</v>
      </c>
      <c r="O625" t="s">
        <v>0</v>
      </c>
      <c r="P625" t="s">
        <v>0</v>
      </c>
      <c r="Q625" t="s">
        <v>5592</v>
      </c>
      <c r="R625" t="s">
        <v>5593</v>
      </c>
      <c r="S625" t="s">
        <v>0</v>
      </c>
      <c r="T625" t="s">
        <v>484</v>
      </c>
      <c r="U625" t="s">
        <v>6383</v>
      </c>
      <c r="V625" t="s">
        <v>5594</v>
      </c>
      <c r="W625" t="s">
        <v>5595</v>
      </c>
      <c r="X625" t="s">
        <v>0</v>
      </c>
      <c r="Y625" t="s">
        <v>0</v>
      </c>
      <c r="Z625">
        <v>1.02</v>
      </c>
      <c r="AA625">
        <v>70</v>
      </c>
    </row>
    <row r="626" spans="1:27" x14ac:dyDescent="0.25">
      <c r="A626" t="s">
        <v>5501</v>
      </c>
      <c r="B626" t="s">
        <v>5590</v>
      </c>
      <c r="C626" t="s">
        <v>5591</v>
      </c>
      <c r="D626" t="s">
        <v>6348</v>
      </c>
      <c r="E626" t="s">
        <v>493</v>
      </c>
      <c r="F626" t="s">
        <v>2957</v>
      </c>
      <c r="G626" t="s">
        <v>0</v>
      </c>
      <c r="H626" t="s">
        <v>5603</v>
      </c>
      <c r="I626" t="s">
        <v>0</v>
      </c>
      <c r="J626" t="s">
        <v>5604</v>
      </c>
      <c r="K626" t="s">
        <v>0</v>
      </c>
      <c r="L626" t="s">
        <v>5605</v>
      </c>
      <c r="M626" t="s">
        <v>0</v>
      </c>
      <c r="N626" t="s">
        <v>5606</v>
      </c>
      <c r="O626" t="s">
        <v>0</v>
      </c>
      <c r="P626" t="s">
        <v>0</v>
      </c>
      <c r="Q626" t="s">
        <v>5592</v>
      </c>
      <c r="R626" t="s">
        <v>5593</v>
      </c>
      <c r="S626" t="s">
        <v>0</v>
      </c>
      <c r="T626" t="s">
        <v>484</v>
      </c>
      <c r="U626" t="s">
        <v>6383</v>
      </c>
      <c r="V626" t="s">
        <v>5594</v>
      </c>
      <c r="W626" t="s">
        <v>5595</v>
      </c>
      <c r="X626" t="s">
        <v>0</v>
      </c>
      <c r="Y626" t="s">
        <v>0</v>
      </c>
      <c r="Z626">
        <v>1.02</v>
      </c>
      <c r="AA626">
        <v>70</v>
      </c>
    </row>
    <row r="627" spans="1:27" x14ac:dyDescent="0.25">
      <c r="A627" t="s">
        <v>5501</v>
      </c>
      <c r="B627" t="s">
        <v>5590</v>
      </c>
      <c r="C627" t="s">
        <v>5591</v>
      </c>
      <c r="D627" t="s">
        <v>6348</v>
      </c>
      <c r="E627" t="s">
        <v>498</v>
      </c>
      <c r="F627" t="s">
        <v>2957</v>
      </c>
      <c r="G627" t="s">
        <v>0</v>
      </c>
      <c r="H627" t="s">
        <v>2957</v>
      </c>
      <c r="I627" t="s">
        <v>0</v>
      </c>
      <c r="J627" t="s">
        <v>2958</v>
      </c>
      <c r="K627" t="s">
        <v>0</v>
      </c>
      <c r="L627" t="s">
        <v>2959</v>
      </c>
      <c r="M627" t="s">
        <v>0</v>
      </c>
      <c r="N627" t="s">
        <v>2960</v>
      </c>
      <c r="O627" t="s">
        <v>0</v>
      </c>
      <c r="P627" t="s">
        <v>0</v>
      </c>
      <c r="Q627" t="s">
        <v>5592</v>
      </c>
      <c r="R627" t="s">
        <v>5593</v>
      </c>
      <c r="S627" t="s">
        <v>0</v>
      </c>
      <c r="T627" t="s">
        <v>484</v>
      </c>
      <c r="U627" t="s">
        <v>6383</v>
      </c>
      <c r="V627" t="s">
        <v>5594</v>
      </c>
      <c r="W627" t="s">
        <v>5595</v>
      </c>
      <c r="X627" t="s">
        <v>0</v>
      </c>
      <c r="Y627" t="s">
        <v>0</v>
      </c>
      <c r="Z627">
        <v>1.02</v>
      </c>
      <c r="AA627">
        <v>70</v>
      </c>
    </row>
    <row r="628" spans="1:27" x14ac:dyDescent="0.25">
      <c r="A628" t="s">
        <v>5501</v>
      </c>
      <c r="B628" t="s">
        <v>5607</v>
      </c>
      <c r="C628" t="s">
        <v>5608</v>
      </c>
      <c r="D628" t="s">
        <v>5609</v>
      </c>
      <c r="E628" t="s">
        <v>2924</v>
      </c>
      <c r="F628" t="s">
        <v>5513</v>
      </c>
      <c r="G628" t="s">
        <v>0</v>
      </c>
      <c r="H628" t="s">
        <v>0</v>
      </c>
      <c r="I628" t="s">
        <v>0</v>
      </c>
      <c r="J628" t="s">
        <v>5514</v>
      </c>
      <c r="K628" t="s">
        <v>0</v>
      </c>
      <c r="L628" t="s">
        <v>1726</v>
      </c>
      <c r="M628" t="s">
        <v>0</v>
      </c>
      <c r="N628" t="s">
        <v>5515</v>
      </c>
      <c r="O628" t="s">
        <v>0</v>
      </c>
      <c r="P628" t="s">
        <v>0</v>
      </c>
      <c r="Q628" t="s">
        <v>1626</v>
      </c>
      <c r="R628" t="s">
        <v>5516</v>
      </c>
      <c r="S628" t="s">
        <v>0</v>
      </c>
      <c r="T628" t="s">
        <v>484</v>
      </c>
      <c r="U628" t="s">
        <v>5610</v>
      </c>
      <c r="V628" t="s">
        <v>5611</v>
      </c>
      <c r="W628" t="s">
        <v>5612</v>
      </c>
      <c r="X628" t="s">
        <v>0</v>
      </c>
      <c r="Y628" t="s">
        <v>0</v>
      </c>
      <c r="Z628">
        <v>1.02</v>
      </c>
      <c r="AA628">
        <v>70</v>
      </c>
    </row>
    <row r="629" spans="1:27" x14ac:dyDescent="0.25">
      <c r="A629" t="s">
        <v>5501</v>
      </c>
      <c r="B629" t="s">
        <v>5607</v>
      </c>
      <c r="C629" t="s">
        <v>5608</v>
      </c>
      <c r="D629" t="s">
        <v>5609</v>
      </c>
      <c r="E629" t="s">
        <v>2932</v>
      </c>
      <c r="F629" t="s">
        <v>5513</v>
      </c>
      <c r="G629" t="s">
        <v>0</v>
      </c>
      <c r="H629" t="s">
        <v>0</v>
      </c>
      <c r="I629" t="s">
        <v>0</v>
      </c>
      <c r="J629" t="s">
        <v>5100</v>
      </c>
      <c r="K629" t="s">
        <v>0</v>
      </c>
      <c r="L629" t="s">
        <v>4910</v>
      </c>
      <c r="M629" t="s">
        <v>0</v>
      </c>
      <c r="N629" t="s">
        <v>5519</v>
      </c>
      <c r="O629" t="s">
        <v>0</v>
      </c>
      <c r="P629" t="s">
        <v>0</v>
      </c>
      <c r="Q629" t="s">
        <v>1626</v>
      </c>
      <c r="R629" t="s">
        <v>5516</v>
      </c>
      <c r="S629" t="s">
        <v>0</v>
      </c>
      <c r="T629" t="s">
        <v>484</v>
      </c>
      <c r="U629" t="s">
        <v>5610</v>
      </c>
      <c r="V629" t="s">
        <v>5611</v>
      </c>
      <c r="W629" t="s">
        <v>5612</v>
      </c>
      <c r="X629" t="s">
        <v>0</v>
      </c>
      <c r="Y629" t="s">
        <v>0</v>
      </c>
      <c r="Z629">
        <v>1.02</v>
      </c>
      <c r="AA629">
        <v>70</v>
      </c>
    </row>
    <row r="630" spans="1:27" x14ac:dyDescent="0.25">
      <c r="A630" t="s">
        <v>5501</v>
      </c>
      <c r="B630" t="s">
        <v>5607</v>
      </c>
      <c r="C630" t="s">
        <v>5608</v>
      </c>
      <c r="D630" t="s">
        <v>5609</v>
      </c>
      <c r="E630" t="s">
        <v>488</v>
      </c>
      <c r="F630" t="s">
        <v>5513</v>
      </c>
      <c r="G630" t="s">
        <v>0</v>
      </c>
      <c r="H630" t="s">
        <v>5520</v>
      </c>
      <c r="I630" t="s">
        <v>0</v>
      </c>
      <c r="J630" t="s">
        <v>5103</v>
      </c>
      <c r="K630" t="s">
        <v>0</v>
      </c>
      <c r="L630" t="s">
        <v>5521</v>
      </c>
      <c r="M630" t="s">
        <v>0</v>
      </c>
      <c r="N630" t="s">
        <v>5522</v>
      </c>
      <c r="O630" t="s">
        <v>0</v>
      </c>
      <c r="P630" t="s">
        <v>0</v>
      </c>
      <c r="Q630" t="s">
        <v>1626</v>
      </c>
      <c r="R630" t="s">
        <v>5516</v>
      </c>
      <c r="S630" t="s">
        <v>0</v>
      </c>
      <c r="T630" t="s">
        <v>484</v>
      </c>
      <c r="U630" t="s">
        <v>5610</v>
      </c>
      <c r="V630" t="s">
        <v>5611</v>
      </c>
      <c r="W630" t="s">
        <v>5612</v>
      </c>
      <c r="X630" t="s">
        <v>0</v>
      </c>
      <c r="Y630" t="s">
        <v>0</v>
      </c>
      <c r="Z630">
        <v>1.02</v>
      </c>
      <c r="AA630">
        <v>70</v>
      </c>
    </row>
    <row r="631" spans="1:27" x14ac:dyDescent="0.25">
      <c r="A631" t="s">
        <v>5501</v>
      </c>
      <c r="B631" t="s">
        <v>5607</v>
      </c>
      <c r="C631" t="s">
        <v>5608</v>
      </c>
      <c r="D631" t="s">
        <v>5609</v>
      </c>
      <c r="E631" t="s">
        <v>493</v>
      </c>
      <c r="F631" t="s">
        <v>5513</v>
      </c>
      <c r="G631" t="s">
        <v>0</v>
      </c>
      <c r="H631" t="s">
        <v>942</v>
      </c>
      <c r="I631" t="s">
        <v>0</v>
      </c>
      <c r="J631" t="s">
        <v>5523</v>
      </c>
      <c r="K631" t="s">
        <v>0</v>
      </c>
      <c r="L631" t="s">
        <v>1629</v>
      </c>
      <c r="M631" t="s">
        <v>0</v>
      </c>
      <c r="N631" t="s">
        <v>5191</v>
      </c>
      <c r="O631" t="s">
        <v>0</v>
      </c>
      <c r="P631" t="s">
        <v>0</v>
      </c>
      <c r="Q631" t="s">
        <v>1626</v>
      </c>
      <c r="R631" t="s">
        <v>5516</v>
      </c>
      <c r="S631" t="s">
        <v>0</v>
      </c>
      <c r="T631" t="s">
        <v>484</v>
      </c>
      <c r="U631" t="s">
        <v>5610</v>
      </c>
      <c r="V631" t="s">
        <v>5611</v>
      </c>
      <c r="W631" t="s">
        <v>5612</v>
      </c>
      <c r="X631" t="s">
        <v>0</v>
      </c>
      <c r="Y631" t="s">
        <v>0</v>
      </c>
      <c r="Z631">
        <v>1.02</v>
      </c>
      <c r="AA631">
        <v>70</v>
      </c>
    </row>
    <row r="632" spans="1:27" x14ac:dyDescent="0.25">
      <c r="A632" t="s">
        <v>5501</v>
      </c>
      <c r="B632" t="s">
        <v>5607</v>
      </c>
      <c r="C632" t="s">
        <v>5608</v>
      </c>
      <c r="D632" t="s">
        <v>5609</v>
      </c>
      <c r="E632" t="s">
        <v>498</v>
      </c>
      <c r="F632" t="s">
        <v>5513</v>
      </c>
      <c r="G632" t="s">
        <v>0</v>
      </c>
      <c r="H632" t="s">
        <v>5513</v>
      </c>
      <c r="I632" t="s">
        <v>0</v>
      </c>
      <c r="J632" t="s">
        <v>5092</v>
      </c>
      <c r="K632" t="s">
        <v>0</v>
      </c>
      <c r="L632" t="s">
        <v>5524</v>
      </c>
      <c r="M632" t="s">
        <v>0</v>
      </c>
      <c r="N632" t="s">
        <v>5525</v>
      </c>
      <c r="O632" t="s">
        <v>0</v>
      </c>
      <c r="P632" t="s">
        <v>0</v>
      </c>
      <c r="Q632" t="s">
        <v>1626</v>
      </c>
      <c r="R632" t="s">
        <v>5516</v>
      </c>
      <c r="S632" t="s">
        <v>0</v>
      </c>
      <c r="T632" t="s">
        <v>484</v>
      </c>
      <c r="U632" t="s">
        <v>5610</v>
      </c>
      <c r="V632" t="s">
        <v>5611</v>
      </c>
      <c r="W632" t="s">
        <v>5612</v>
      </c>
      <c r="X632" t="s">
        <v>0</v>
      </c>
      <c r="Y632" t="s">
        <v>0</v>
      </c>
      <c r="Z632">
        <v>1.02</v>
      </c>
      <c r="AA632">
        <v>70</v>
      </c>
    </row>
    <row r="633" spans="1:27" x14ac:dyDescent="0.25">
      <c r="A633" t="s">
        <v>5501</v>
      </c>
      <c r="B633" t="s">
        <v>5613</v>
      </c>
      <c r="C633" t="s">
        <v>5614</v>
      </c>
      <c r="D633" t="s">
        <v>5615</v>
      </c>
      <c r="E633" t="s">
        <v>2924</v>
      </c>
      <c r="F633" t="s">
        <v>5616</v>
      </c>
      <c r="G633" t="s">
        <v>0</v>
      </c>
      <c r="H633" t="s">
        <v>0</v>
      </c>
      <c r="I633" t="s">
        <v>0</v>
      </c>
      <c r="J633" t="s">
        <v>5617</v>
      </c>
      <c r="K633" t="s">
        <v>0</v>
      </c>
      <c r="L633" t="s">
        <v>5618</v>
      </c>
      <c r="M633" t="s">
        <v>0</v>
      </c>
      <c r="N633" t="s">
        <v>5619</v>
      </c>
      <c r="O633" t="s">
        <v>0</v>
      </c>
      <c r="P633" t="s">
        <v>0</v>
      </c>
      <c r="Q633" t="s">
        <v>212</v>
      </c>
      <c r="R633" t="s">
        <v>5620</v>
      </c>
      <c r="S633" t="s">
        <v>0</v>
      </c>
      <c r="T633" t="s">
        <v>484</v>
      </c>
      <c r="U633" t="s">
        <v>5615</v>
      </c>
      <c r="V633" t="s">
        <v>5621</v>
      </c>
      <c r="W633" t="s">
        <v>5622</v>
      </c>
      <c r="X633" t="s">
        <v>0</v>
      </c>
      <c r="Y633" t="s">
        <v>0</v>
      </c>
      <c r="Z633">
        <v>0.84</v>
      </c>
      <c r="AA633">
        <v>70</v>
      </c>
    </row>
    <row r="634" spans="1:27" x14ac:dyDescent="0.25">
      <c r="A634" t="s">
        <v>5501</v>
      </c>
      <c r="B634" t="s">
        <v>5613</v>
      </c>
      <c r="C634" t="s">
        <v>5614</v>
      </c>
      <c r="D634" t="s">
        <v>5615</v>
      </c>
      <c r="E634" t="s">
        <v>2932</v>
      </c>
      <c r="F634" t="s">
        <v>5616</v>
      </c>
      <c r="G634" t="s">
        <v>0</v>
      </c>
      <c r="H634" t="s">
        <v>0</v>
      </c>
      <c r="I634" t="s">
        <v>0</v>
      </c>
      <c r="J634" t="s">
        <v>4255</v>
      </c>
      <c r="K634" t="s">
        <v>0</v>
      </c>
      <c r="L634" t="s">
        <v>5623</v>
      </c>
      <c r="M634" t="s">
        <v>0</v>
      </c>
      <c r="N634" t="s">
        <v>4257</v>
      </c>
      <c r="O634" t="s">
        <v>0</v>
      </c>
      <c r="P634" t="s">
        <v>0</v>
      </c>
      <c r="Q634" t="s">
        <v>212</v>
      </c>
      <c r="R634" t="s">
        <v>5620</v>
      </c>
      <c r="S634" t="s">
        <v>0</v>
      </c>
      <c r="T634" t="s">
        <v>484</v>
      </c>
      <c r="U634" t="s">
        <v>5615</v>
      </c>
      <c r="V634" t="s">
        <v>5621</v>
      </c>
      <c r="W634" t="s">
        <v>5622</v>
      </c>
      <c r="X634" t="s">
        <v>0</v>
      </c>
      <c r="Y634" t="s">
        <v>0</v>
      </c>
      <c r="Z634">
        <v>0.84</v>
      </c>
      <c r="AA634">
        <v>70</v>
      </c>
    </row>
    <row r="635" spans="1:27" x14ac:dyDescent="0.25">
      <c r="A635" t="s">
        <v>5501</v>
      </c>
      <c r="B635" t="s">
        <v>5613</v>
      </c>
      <c r="C635" t="s">
        <v>5614</v>
      </c>
      <c r="D635" t="s">
        <v>5615</v>
      </c>
      <c r="E635" t="s">
        <v>488</v>
      </c>
      <c r="F635" t="s">
        <v>5616</v>
      </c>
      <c r="G635" t="s">
        <v>0</v>
      </c>
      <c r="H635" t="s">
        <v>5164</v>
      </c>
      <c r="I635" t="s">
        <v>0</v>
      </c>
      <c r="J635" t="s">
        <v>5624</v>
      </c>
      <c r="K635" t="s">
        <v>0</v>
      </c>
      <c r="L635" t="s">
        <v>5625</v>
      </c>
      <c r="M635" t="s">
        <v>0</v>
      </c>
      <c r="N635" t="s">
        <v>5626</v>
      </c>
      <c r="O635" t="s">
        <v>0</v>
      </c>
      <c r="P635" t="s">
        <v>0</v>
      </c>
      <c r="Q635" t="s">
        <v>212</v>
      </c>
      <c r="R635" t="s">
        <v>5620</v>
      </c>
      <c r="S635" t="s">
        <v>0</v>
      </c>
      <c r="T635" t="s">
        <v>484</v>
      </c>
      <c r="U635" t="s">
        <v>5615</v>
      </c>
      <c r="V635" t="s">
        <v>5621</v>
      </c>
      <c r="W635" t="s">
        <v>5622</v>
      </c>
      <c r="X635" t="s">
        <v>0</v>
      </c>
      <c r="Y635" t="s">
        <v>0</v>
      </c>
      <c r="Z635">
        <v>0.84</v>
      </c>
      <c r="AA635">
        <v>70</v>
      </c>
    </row>
    <row r="636" spans="1:27" x14ac:dyDescent="0.25">
      <c r="A636" t="s">
        <v>5501</v>
      </c>
      <c r="B636" t="s">
        <v>5613</v>
      </c>
      <c r="C636" t="s">
        <v>5614</v>
      </c>
      <c r="D636" t="s">
        <v>5615</v>
      </c>
      <c r="E636" t="s">
        <v>493</v>
      </c>
      <c r="F636" t="s">
        <v>5616</v>
      </c>
      <c r="G636" t="s">
        <v>0</v>
      </c>
      <c r="H636" t="s">
        <v>5627</v>
      </c>
      <c r="I636" t="s">
        <v>0</v>
      </c>
      <c r="J636" t="s">
        <v>5628</v>
      </c>
      <c r="K636" t="s">
        <v>0</v>
      </c>
      <c r="L636" t="s">
        <v>5629</v>
      </c>
      <c r="M636" t="s">
        <v>0</v>
      </c>
      <c r="N636" t="s">
        <v>5031</v>
      </c>
      <c r="O636" t="s">
        <v>0</v>
      </c>
      <c r="P636" t="s">
        <v>0</v>
      </c>
      <c r="Q636" t="s">
        <v>212</v>
      </c>
      <c r="R636" t="s">
        <v>5620</v>
      </c>
      <c r="S636" t="s">
        <v>0</v>
      </c>
      <c r="T636" t="s">
        <v>484</v>
      </c>
      <c r="U636" t="s">
        <v>5615</v>
      </c>
      <c r="V636" t="s">
        <v>5621</v>
      </c>
      <c r="W636" t="s">
        <v>5622</v>
      </c>
      <c r="X636" t="s">
        <v>0</v>
      </c>
      <c r="Y636" t="s">
        <v>0</v>
      </c>
      <c r="Z636">
        <v>0.84</v>
      </c>
      <c r="AA636">
        <v>70</v>
      </c>
    </row>
    <row r="637" spans="1:27" x14ac:dyDescent="0.25">
      <c r="A637" t="s">
        <v>5501</v>
      </c>
      <c r="B637" t="s">
        <v>5613</v>
      </c>
      <c r="C637" t="s">
        <v>5614</v>
      </c>
      <c r="D637" t="s">
        <v>5615</v>
      </c>
      <c r="E637" t="s">
        <v>498</v>
      </c>
      <c r="F637" t="s">
        <v>5616</v>
      </c>
      <c r="G637" t="s">
        <v>0</v>
      </c>
      <c r="H637" t="s">
        <v>5616</v>
      </c>
      <c r="I637" t="s">
        <v>0</v>
      </c>
      <c r="J637" t="s">
        <v>5521</v>
      </c>
      <c r="K637" t="s">
        <v>0</v>
      </c>
      <c r="L637" t="s">
        <v>5630</v>
      </c>
      <c r="M637" t="s">
        <v>0</v>
      </c>
      <c r="N637" t="s">
        <v>5631</v>
      </c>
      <c r="O637" t="s">
        <v>0</v>
      </c>
      <c r="P637" t="s">
        <v>0</v>
      </c>
      <c r="Q637" t="s">
        <v>212</v>
      </c>
      <c r="R637" t="s">
        <v>5620</v>
      </c>
      <c r="S637" t="s">
        <v>0</v>
      </c>
      <c r="T637" t="s">
        <v>484</v>
      </c>
      <c r="U637" t="s">
        <v>5615</v>
      </c>
      <c r="V637" t="s">
        <v>5621</v>
      </c>
      <c r="W637" t="s">
        <v>5622</v>
      </c>
      <c r="X637" t="s">
        <v>0</v>
      </c>
      <c r="Y637" t="s">
        <v>0</v>
      </c>
      <c r="Z637">
        <v>0.84</v>
      </c>
      <c r="AA637">
        <v>70</v>
      </c>
    </row>
    <row r="638" spans="1:27" x14ac:dyDescent="0.25">
      <c r="A638" t="s">
        <v>5501</v>
      </c>
      <c r="B638" t="s">
        <v>5632</v>
      </c>
      <c r="C638" t="s">
        <v>5633</v>
      </c>
      <c r="D638" t="s">
        <v>5634</v>
      </c>
      <c r="E638" t="s">
        <v>2924</v>
      </c>
      <c r="F638" t="s">
        <v>5635</v>
      </c>
      <c r="G638" t="s">
        <v>0</v>
      </c>
      <c r="H638" t="s">
        <v>0</v>
      </c>
      <c r="I638" t="s">
        <v>0</v>
      </c>
      <c r="J638" t="s">
        <v>2569</v>
      </c>
      <c r="K638" t="s">
        <v>0</v>
      </c>
      <c r="L638" t="s">
        <v>5636</v>
      </c>
      <c r="M638" t="s">
        <v>0</v>
      </c>
      <c r="N638" t="s">
        <v>5637</v>
      </c>
      <c r="O638" t="s">
        <v>0</v>
      </c>
      <c r="P638" t="s">
        <v>0</v>
      </c>
      <c r="Q638" t="s">
        <v>5638</v>
      </c>
      <c r="R638" t="s">
        <v>5639</v>
      </c>
      <c r="S638" t="s">
        <v>0</v>
      </c>
      <c r="T638" t="s">
        <v>484</v>
      </c>
      <c r="U638" t="s">
        <v>5640</v>
      </c>
      <c r="V638" t="s">
        <v>5641</v>
      </c>
      <c r="W638" t="s">
        <v>5642</v>
      </c>
      <c r="X638" t="s">
        <v>0</v>
      </c>
      <c r="Y638" t="s">
        <v>0</v>
      </c>
      <c r="Z638">
        <v>1.02</v>
      </c>
      <c r="AA638">
        <v>70</v>
      </c>
    </row>
    <row r="639" spans="1:27" x14ac:dyDescent="0.25">
      <c r="A639" t="s">
        <v>5501</v>
      </c>
      <c r="B639" t="s">
        <v>5632</v>
      </c>
      <c r="C639" t="s">
        <v>5633</v>
      </c>
      <c r="D639" t="s">
        <v>5634</v>
      </c>
      <c r="E639" t="s">
        <v>2932</v>
      </c>
      <c r="F639" t="s">
        <v>5635</v>
      </c>
      <c r="G639" t="s">
        <v>0</v>
      </c>
      <c r="H639" t="s">
        <v>0</v>
      </c>
      <c r="I639" t="s">
        <v>0</v>
      </c>
      <c r="J639" t="s">
        <v>5643</v>
      </c>
      <c r="K639" t="s">
        <v>0</v>
      </c>
      <c r="L639" t="s">
        <v>5644</v>
      </c>
      <c r="M639" t="s">
        <v>0</v>
      </c>
      <c r="N639" t="s">
        <v>5645</v>
      </c>
      <c r="O639" t="s">
        <v>0</v>
      </c>
      <c r="P639" t="s">
        <v>0</v>
      </c>
      <c r="Q639" t="s">
        <v>5638</v>
      </c>
      <c r="R639" t="s">
        <v>5639</v>
      </c>
      <c r="S639" t="s">
        <v>0</v>
      </c>
      <c r="T639" t="s">
        <v>484</v>
      </c>
      <c r="U639" t="s">
        <v>5640</v>
      </c>
      <c r="V639" t="s">
        <v>5641</v>
      </c>
      <c r="W639" t="s">
        <v>5642</v>
      </c>
      <c r="X639" t="s">
        <v>0</v>
      </c>
      <c r="Y639" t="s">
        <v>0</v>
      </c>
      <c r="Z639">
        <v>1.02</v>
      </c>
      <c r="AA639">
        <v>70</v>
      </c>
    </row>
    <row r="640" spans="1:27" x14ac:dyDescent="0.25">
      <c r="A640" t="s">
        <v>5501</v>
      </c>
      <c r="B640" t="s">
        <v>5632</v>
      </c>
      <c r="C640" t="s">
        <v>5633</v>
      </c>
      <c r="D640" t="s">
        <v>5634</v>
      </c>
      <c r="E640" t="s">
        <v>488</v>
      </c>
      <c r="F640" t="s">
        <v>5635</v>
      </c>
      <c r="G640" t="s">
        <v>0</v>
      </c>
      <c r="H640" t="s">
        <v>5646</v>
      </c>
      <c r="I640" t="s">
        <v>0</v>
      </c>
      <c r="J640" t="s">
        <v>5006</v>
      </c>
      <c r="K640" t="s">
        <v>0</v>
      </c>
      <c r="L640" t="s">
        <v>2234</v>
      </c>
      <c r="M640" t="s">
        <v>0</v>
      </c>
      <c r="N640" t="s">
        <v>5647</v>
      </c>
      <c r="O640" t="s">
        <v>0</v>
      </c>
      <c r="P640" t="s">
        <v>0</v>
      </c>
      <c r="Q640" t="s">
        <v>5638</v>
      </c>
      <c r="R640" t="s">
        <v>5639</v>
      </c>
      <c r="S640" t="s">
        <v>0</v>
      </c>
      <c r="T640" t="s">
        <v>484</v>
      </c>
      <c r="U640" t="s">
        <v>5640</v>
      </c>
      <c r="V640" t="s">
        <v>5641</v>
      </c>
      <c r="W640" t="s">
        <v>5642</v>
      </c>
      <c r="X640" t="s">
        <v>0</v>
      </c>
      <c r="Y640" t="s">
        <v>0</v>
      </c>
      <c r="Z640">
        <v>1.02</v>
      </c>
      <c r="AA640">
        <v>70</v>
      </c>
    </row>
    <row r="641" spans="1:27" x14ac:dyDescent="0.25">
      <c r="A641" t="s">
        <v>5501</v>
      </c>
      <c r="B641" t="s">
        <v>5632</v>
      </c>
      <c r="C641" t="s">
        <v>5633</v>
      </c>
      <c r="D641" t="s">
        <v>5634</v>
      </c>
      <c r="E641" t="s">
        <v>493</v>
      </c>
      <c r="F641" t="s">
        <v>5635</v>
      </c>
      <c r="G641" t="s">
        <v>0</v>
      </c>
      <c r="H641" t="s">
        <v>5648</v>
      </c>
      <c r="I641" t="s">
        <v>0</v>
      </c>
      <c r="J641" t="s">
        <v>5649</v>
      </c>
      <c r="K641" t="s">
        <v>0</v>
      </c>
      <c r="L641" t="s">
        <v>5650</v>
      </c>
      <c r="M641" t="s">
        <v>0</v>
      </c>
      <c r="N641" t="s">
        <v>5651</v>
      </c>
      <c r="O641" t="s">
        <v>0</v>
      </c>
      <c r="P641" t="s">
        <v>0</v>
      </c>
      <c r="Q641" t="s">
        <v>5638</v>
      </c>
      <c r="R641" t="s">
        <v>5639</v>
      </c>
      <c r="S641" t="s">
        <v>0</v>
      </c>
      <c r="T641" t="s">
        <v>484</v>
      </c>
      <c r="U641" t="s">
        <v>5640</v>
      </c>
      <c r="V641" t="s">
        <v>5641</v>
      </c>
      <c r="W641" t="s">
        <v>5642</v>
      </c>
      <c r="X641" t="s">
        <v>0</v>
      </c>
      <c r="Y641" t="s">
        <v>0</v>
      </c>
      <c r="Z641">
        <v>1.02</v>
      </c>
      <c r="AA641">
        <v>70</v>
      </c>
    </row>
    <row r="642" spans="1:27" x14ac:dyDescent="0.25">
      <c r="A642" t="s">
        <v>5501</v>
      </c>
      <c r="B642" t="s">
        <v>5632</v>
      </c>
      <c r="C642" t="s">
        <v>5633</v>
      </c>
      <c r="D642" t="s">
        <v>5634</v>
      </c>
      <c r="E642" t="s">
        <v>498</v>
      </c>
      <c r="F642" t="s">
        <v>5635</v>
      </c>
      <c r="G642" t="s">
        <v>0</v>
      </c>
      <c r="H642" t="s">
        <v>5635</v>
      </c>
      <c r="I642" t="s">
        <v>0</v>
      </c>
      <c r="J642" t="s">
        <v>5652</v>
      </c>
      <c r="K642" t="s">
        <v>0</v>
      </c>
      <c r="L642" t="s">
        <v>5653</v>
      </c>
      <c r="M642" t="s">
        <v>0</v>
      </c>
      <c r="N642" t="s">
        <v>5654</v>
      </c>
      <c r="O642" t="s">
        <v>0</v>
      </c>
      <c r="P642" t="s">
        <v>0</v>
      </c>
      <c r="Q642" t="s">
        <v>5638</v>
      </c>
      <c r="R642" t="s">
        <v>5639</v>
      </c>
      <c r="S642" t="s">
        <v>0</v>
      </c>
      <c r="T642" t="s">
        <v>484</v>
      </c>
      <c r="U642" t="s">
        <v>5640</v>
      </c>
      <c r="V642" t="s">
        <v>5641</v>
      </c>
      <c r="W642" t="s">
        <v>5642</v>
      </c>
      <c r="X642" t="s">
        <v>0</v>
      </c>
      <c r="Y642" t="s">
        <v>0</v>
      </c>
      <c r="Z642">
        <v>1.02</v>
      </c>
      <c r="AA642">
        <v>70</v>
      </c>
    </row>
    <row r="643" spans="1:27" x14ac:dyDescent="0.25">
      <c r="A643" t="s">
        <v>5501</v>
      </c>
      <c r="B643" t="s">
        <v>5655</v>
      </c>
      <c r="C643" t="s">
        <v>5656</v>
      </c>
      <c r="D643" t="s">
        <v>5657</v>
      </c>
      <c r="E643" t="s">
        <v>2924</v>
      </c>
      <c r="F643" t="s">
        <v>877</v>
      </c>
      <c r="G643" t="s">
        <v>0</v>
      </c>
      <c r="H643" t="s">
        <v>0</v>
      </c>
      <c r="I643" t="s">
        <v>0</v>
      </c>
      <c r="J643" t="s">
        <v>5658</v>
      </c>
      <c r="K643" t="s">
        <v>0</v>
      </c>
      <c r="L643" t="s">
        <v>5659</v>
      </c>
      <c r="M643" t="s">
        <v>0</v>
      </c>
      <c r="N643" t="s">
        <v>5660</v>
      </c>
      <c r="O643" t="s">
        <v>0</v>
      </c>
      <c r="P643" t="s">
        <v>0</v>
      </c>
      <c r="Q643" t="s">
        <v>5661</v>
      </c>
      <c r="R643" t="s">
        <v>4948</v>
      </c>
      <c r="S643" t="s">
        <v>0</v>
      </c>
      <c r="T643" t="s">
        <v>484</v>
      </c>
      <c r="U643" t="s">
        <v>5662</v>
      </c>
      <c r="V643" t="s">
        <v>5663</v>
      </c>
      <c r="W643" t="s">
        <v>5664</v>
      </c>
      <c r="X643" t="s">
        <v>0</v>
      </c>
      <c r="Y643" t="s">
        <v>0</v>
      </c>
      <c r="Z643">
        <v>1.02</v>
      </c>
      <c r="AA643">
        <v>70</v>
      </c>
    </row>
    <row r="644" spans="1:27" x14ac:dyDescent="0.25">
      <c r="A644" t="s">
        <v>5501</v>
      </c>
      <c r="B644" t="s">
        <v>5655</v>
      </c>
      <c r="C644" t="s">
        <v>5656</v>
      </c>
      <c r="D644" t="s">
        <v>5657</v>
      </c>
      <c r="E644" t="s">
        <v>2932</v>
      </c>
      <c r="F644" t="s">
        <v>877</v>
      </c>
      <c r="G644" t="s">
        <v>0</v>
      </c>
      <c r="H644" t="s">
        <v>0</v>
      </c>
      <c r="I644" t="s">
        <v>0</v>
      </c>
      <c r="J644" t="s">
        <v>4896</v>
      </c>
      <c r="K644" t="s">
        <v>0</v>
      </c>
      <c r="L644" t="s">
        <v>2248</v>
      </c>
      <c r="M644" t="s">
        <v>0</v>
      </c>
      <c r="N644" t="s">
        <v>4897</v>
      </c>
      <c r="O644" t="s">
        <v>0</v>
      </c>
      <c r="P644" t="s">
        <v>0</v>
      </c>
      <c r="Q644" t="s">
        <v>5661</v>
      </c>
      <c r="R644" t="s">
        <v>4948</v>
      </c>
      <c r="S644" t="s">
        <v>0</v>
      </c>
      <c r="T644" t="s">
        <v>484</v>
      </c>
      <c r="U644" t="s">
        <v>5662</v>
      </c>
      <c r="V644" t="s">
        <v>5663</v>
      </c>
      <c r="W644" t="s">
        <v>5664</v>
      </c>
      <c r="X644" t="s">
        <v>0</v>
      </c>
      <c r="Y644" t="s">
        <v>0</v>
      </c>
      <c r="Z644">
        <v>1.02</v>
      </c>
      <c r="AA644">
        <v>70</v>
      </c>
    </row>
    <row r="645" spans="1:27" x14ac:dyDescent="0.25">
      <c r="A645" t="s">
        <v>5501</v>
      </c>
      <c r="B645" t="s">
        <v>5655</v>
      </c>
      <c r="C645" t="s">
        <v>5656</v>
      </c>
      <c r="D645" t="s">
        <v>5657</v>
      </c>
      <c r="E645" t="s">
        <v>488</v>
      </c>
      <c r="F645" t="s">
        <v>877</v>
      </c>
      <c r="G645" t="s">
        <v>0</v>
      </c>
      <c r="H645" t="s">
        <v>4898</v>
      </c>
      <c r="I645" t="s">
        <v>0</v>
      </c>
      <c r="J645" t="s">
        <v>4899</v>
      </c>
      <c r="K645" t="s">
        <v>0</v>
      </c>
      <c r="L645" t="s">
        <v>4900</v>
      </c>
      <c r="M645" t="s">
        <v>0</v>
      </c>
      <c r="N645" t="s">
        <v>4901</v>
      </c>
      <c r="O645" t="s">
        <v>0</v>
      </c>
      <c r="P645" t="s">
        <v>0</v>
      </c>
      <c r="Q645" t="s">
        <v>5661</v>
      </c>
      <c r="R645" t="s">
        <v>4948</v>
      </c>
      <c r="S645" t="s">
        <v>0</v>
      </c>
      <c r="T645" t="s">
        <v>484</v>
      </c>
      <c r="U645" t="s">
        <v>5662</v>
      </c>
      <c r="V645" t="s">
        <v>5663</v>
      </c>
      <c r="W645" t="s">
        <v>5664</v>
      </c>
      <c r="X645" t="s">
        <v>0</v>
      </c>
      <c r="Y645" t="s">
        <v>0</v>
      </c>
      <c r="Z645">
        <v>1.02</v>
      </c>
      <c r="AA645">
        <v>70</v>
      </c>
    </row>
    <row r="646" spans="1:27" x14ac:dyDescent="0.25">
      <c r="A646" t="s">
        <v>5501</v>
      </c>
      <c r="B646" t="s">
        <v>5655</v>
      </c>
      <c r="C646" t="s">
        <v>5656</v>
      </c>
      <c r="D646" t="s">
        <v>5657</v>
      </c>
      <c r="E646" t="s">
        <v>493</v>
      </c>
      <c r="F646" t="s">
        <v>877</v>
      </c>
      <c r="G646" t="s">
        <v>0</v>
      </c>
      <c r="H646" t="s">
        <v>5665</v>
      </c>
      <c r="I646" t="s">
        <v>0</v>
      </c>
      <c r="J646" t="s">
        <v>5666</v>
      </c>
      <c r="K646" t="s">
        <v>0</v>
      </c>
      <c r="L646" t="s">
        <v>5667</v>
      </c>
      <c r="M646" t="s">
        <v>0</v>
      </c>
      <c r="N646" t="s">
        <v>5668</v>
      </c>
      <c r="O646" t="s">
        <v>0</v>
      </c>
      <c r="P646" t="s">
        <v>0</v>
      </c>
      <c r="Q646" t="s">
        <v>5661</v>
      </c>
      <c r="R646" t="s">
        <v>4948</v>
      </c>
      <c r="S646" t="s">
        <v>0</v>
      </c>
      <c r="T646" t="s">
        <v>484</v>
      </c>
      <c r="U646" t="s">
        <v>5662</v>
      </c>
      <c r="V646" t="s">
        <v>5663</v>
      </c>
      <c r="W646" t="s">
        <v>5664</v>
      </c>
      <c r="X646" t="s">
        <v>0</v>
      </c>
      <c r="Y646" t="s">
        <v>0</v>
      </c>
      <c r="Z646">
        <v>1.02</v>
      </c>
      <c r="AA646">
        <v>70</v>
      </c>
    </row>
    <row r="647" spans="1:27" x14ac:dyDescent="0.25">
      <c r="A647" t="s">
        <v>5501</v>
      </c>
      <c r="B647" t="s">
        <v>5655</v>
      </c>
      <c r="C647" t="s">
        <v>5656</v>
      </c>
      <c r="D647" t="s">
        <v>5657</v>
      </c>
      <c r="E647" t="s">
        <v>498</v>
      </c>
      <c r="F647" t="s">
        <v>877</v>
      </c>
      <c r="G647" t="s">
        <v>0</v>
      </c>
      <c r="H647" t="s">
        <v>877</v>
      </c>
      <c r="I647" t="s">
        <v>0</v>
      </c>
      <c r="J647" t="s">
        <v>4902</v>
      </c>
      <c r="K647" t="s">
        <v>0</v>
      </c>
      <c r="L647" t="s">
        <v>4903</v>
      </c>
      <c r="M647" t="s">
        <v>0</v>
      </c>
      <c r="N647" t="s">
        <v>4904</v>
      </c>
      <c r="O647" t="s">
        <v>0</v>
      </c>
      <c r="P647" t="s">
        <v>0</v>
      </c>
      <c r="Q647" t="s">
        <v>5661</v>
      </c>
      <c r="R647" t="s">
        <v>4948</v>
      </c>
      <c r="S647" t="s">
        <v>0</v>
      </c>
      <c r="T647" t="s">
        <v>484</v>
      </c>
      <c r="U647" t="s">
        <v>5662</v>
      </c>
      <c r="V647" t="s">
        <v>5663</v>
      </c>
      <c r="W647" t="s">
        <v>5664</v>
      </c>
      <c r="X647" t="s">
        <v>0</v>
      </c>
      <c r="Y647" t="s">
        <v>0</v>
      </c>
      <c r="Z647">
        <v>1.02</v>
      </c>
      <c r="AA647">
        <v>70</v>
      </c>
    </row>
    <row r="648" spans="1:27" x14ac:dyDescent="0.25">
      <c r="A648" t="s">
        <v>5501</v>
      </c>
      <c r="B648" t="s">
        <v>5669</v>
      </c>
      <c r="C648" t="s">
        <v>5670</v>
      </c>
      <c r="D648" t="s">
        <v>6349</v>
      </c>
      <c r="E648" t="s">
        <v>2924</v>
      </c>
      <c r="F648" t="s">
        <v>871</v>
      </c>
      <c r="G648" t="s">
        <v>0</v>
      </c>
      <c r="H648" t="s">
        <v>0</v>
      </c>
      <c r="I648" t="s">
        <v>0</v>
      </c>
      <c r="J648" t="s">
        <v>5630</v>
      </c>
      <c r="K648" t="s">
        <v>0</v>
      </c>
      <c r="L648" t="s">
        <v>720</v>
      </c>
      <c r="M648" t="s">
        <v>0</v>
      </c>
      <c r="N648" t="s">
        <v>5671</v>
      </c>
      <c r="O648" t="s">
        <v>0</v>
      </c>
      <c r="P648" t="s">
        <v>0</v>
      </c>
      <c r="Q648" t="s">
        <v>5672</v>
      </c>
      <c r="R648" t="s">
        <v>5673</v>
      </c>
      <c r="S648" t="s">
        <v>0</v>
      </c>
      <c r="T648" t="s">
        <v>484</v>
      </c>
      <c r="U648" t="s">
        <v>5674</v>
      </c>
      <c r="V648" t="s">
        <v>5675</v>
      </c>
      <c r="W648" t="s">
        <v>5676</v>
      </c>
      <c r="X648" t="s">
        <v>0</v>
      </c>
      <c r="Y648" t="s">
        <v>0</v>
      </c>
      <c r="Z648">
        <v>1.02</v>
      </c>
      <c r="AA648">
        <v>70</v>
      </c>
    </row>
    <row r="649" spans="1:27" x14ac:dyDescent="0.25">
      <c r="A649" t="s">
        <v>5501</v>
      </c>
      <c r="B649" t="s">
        <v>5669</v>
      </c>
      <c r="C649" t="s">
        <v>5670</v>
      </c>
      <c r="D649" t="s">
        <v>6349</v>
      </c>
      <c r="E649" t="s">
        <v>2932</v>
      </c>
      <c r="F649" t="s">
        <v>871</v>
      </c>
      <c r="G649" t="s">
        <v>0</v>
      </c>
      <c r="H649" t="s">
        <v>0</v>
      </c>
      <c r="I649" t="s">
        <v>0</v>
      </c>
      <c r="J649" t="s">
        <v>2935</v>
      </c>
      <c r="K649" t="s">
        <v>0</v>
      </c>
      <c r="L649" t="s">
        <v>4938</v>
      </c>
      <c r="M649" t="s">
        <v>0</v>
      </c>
      <c r="N649" t="s">
        <v>4895</v>
      </c>
      <c r="O649" t="s">
        <v>0</v>
      </c>
      <c r="P649" t="s">
        <v>0</v>
      </c>
      <c r="Q649" t="s">
        <v>5672</v>
      </c>
      <c r="R649" t="s">
        <v>5673</v>
      </c>
      <c r="S649" t="s">
        <v>0</v>
      </c>
      <c r="T649" t="s">
        <v>484</v>
      </c>
      <c r="U649" t="s">
        <v>5674</v>
      </c>
      <c r="V649" t="s">
        <v>5675</v>
      </c>
      <c r="W649" t="s">
        <v>5676</v>
      </c>
      <c r="X649" t="s">
        <v>0</v>
      </c>
      <c r="Y649" t="s">
        <v>0</v>
      </c>
      <c r="Z649">
        <v>1.02</v>
      </c>
      <c r="AA649">
        <v>70</v>
      </c>
    </row>
    <row r="650" spans="1:27" x14ac:dyDescent="0.25">
      <c r="A650" t="s">
        <v>5501</v>
      </c>
      <c r="B650" t="s">
        <v>5669</v>
      </c>
      <c r="C650" t="s">
        <v>5670</v>
      </c>
      <c r="D650" t="s">
        <v>6349</v>
      </c>
      <c r="E650" t="s">
        <v>488</v>
      </c>
      <c r="F650" t="s">
        <v>871</v>
      </c>
      <c r="G650" t="s">
        <v>0</v>
      </c>
      <c r="H650" t="s">
        <v>4939</v>
      </c>
      <c r="I650" t="s">
        <v>0</v>
      </c>
      <c r="J650" t="s">
        <v>4940</v>
      </c>
      <c r="K650" t="s">
        <v>0</v>
      </c>
      <c r="L650" t="s">
        <v>4941</v>
      </c>
      <c r="M650" t="s">
        <v>0</v>
      </c>
      <c r="N650" t="s">
        <v>4898</v>
      </c>
      <c r="O650" t="s">
        <v>0</v>
      </c>
      <c r="P650" t="s">
        <v>0</v>
      </c>
      <c r="Q650" t="s">
        <v>5672</v>
      </c>
      <c r="R650" t="s">
        <v>5673</v>
      </c>
      <c r="S650" t="s">
        <v>0</v>
      </c>
      <c r="T650" t="s">
        <v>484</v>
      </c>
      <c r="U650" t="s">
        <v>5674</v>
      </c>
      <c r="V650" t="s">
        <v>5675</v>
      </c>
      <c r="W650" t="s">
        <v>5676</v>
      </c>
      <c r="X650" t="s">
        <v>0</v>
      </c>
      <c r="Y650" t="s">
        <v>0</v>
      </c>
      <c r="Z650">
        <v>1.02</v>
      </c>
      <c r="AA650">
        <v>70</v>
      </c>
    </row>
    <row r="651" spans="1:27" x14ac:dyDescent="0.25">
      <c r="A651" t="s">
        <v>5501</v>
      </c>
      <c r="B651" t="s">
        <v>5669</v>
      </c>
      <c r="C651" t="s">
        <v>5670</v>
      </c>
      <c r="D651" t="s">
        <v>6349</v>
      </c>
      <c r="E651" t="s">
        <v>493</v>
      </c>
      <c r="F651" t="s">
        <v>871</v>
      </c>
      <c r="G651" t="s">
        <v>0</v>
      </c>
      <c r="H651" t="s">
        <v>277</v>
      </c>
      <c r="I651" t="s">
        <v>0</v>
      </c>
      <c r="J651" t="s">
        <v>5677</v>
      </c>
      <c r="K651" t="s">
        <v>0</v>
      </c>
      <c r="L651" t="s">
        <v>5678</v>
      </c>
      <c r="M651" t="s">
        <v>0</v>
      </c>
      <c r="N651" t="s">
        <v>5665</v>
      </c>
      <c r="O651" t="s">
        <v>0</v>
      </c>
      <c r="P651" t="s">
        <v>0</v>
      </c>
      <c r="Q651" t="s">
        <v>5672</v>
      </c>
      <c r="R651" t="s">
        <v>5673</v>
      </c>
      <c r="S651" t="s">
        <v>0</v>
      </c>
      <c r="T651" t="s">
        <v>484</v>
      </c>
      <c r="U651" t="s">
        <v>5674</v>
      </c>
      <c r="V651" t="s">
        <v>5675</v>
      </c>
      <c r="W651" t="s">
        <v>5676</v>
      </c>
      <c r="X651" t="s">
        <v>0</v>
      </c>
      <c r="Y651" t="s">
        <v>0</v>
      </c>
      <c r="Z651">
        <v>1.02</v>
      </c>
      <c r="AA651">
        <v>70</v>
      </c>
    </row>
    <row r="652" spans="1:27" x14ac:dyDescent="0.25">
      <c r="A652" t="s">
        <v>5501</v>
      </c>
      <c r="B652" t="s">
        <v>5669</v>
      </c>
      <c r="C652" t="s">
        <v>5670</v>
      </c>
      <c r="D652" t="s">
        <v>6349</v>
      </c>
      <c r="E652" t="s">
        <v>498</v>
      </c>
      <c r="F652" t="s">
        <v>871</v>
      </c>
      <c r="G652" t="s">
        <v>0</v>
      </c>
      <c r="H652" t="s">
        <v>871</v>
      </c>
      <c r="I652" t="s">
        <v>0</v>
      </c>
      <c r="J652" t="s">
        <v>874</v>
      </c>
      <c r="K652" t="s">
        <v>0</v>
      </c>
      <c r="L652" t="s">
        <v>876</v>
      </c>
      <c r="M652" t="s">
        <v>0</v>
      </c>
      <c r="N652" t="s">
        <v>877</v>
      </c>
      <c r="O652" t="s">
        <v>0</v>
      </c>
      <c r="P652" t="s">
        <v>0</v>
      </c>
      <c r="Q652" t="s">
        <v>5672</v>
      </c>
      <c r="R652" t="s">
        <v>5673</v>
      </c>
      <c r="S652" t="s">
        <v>0</v>
      </c>
      <c r="T652" t="s">
        <v>484</v>
      </c>
      <c r="U652" t="s">
        <v>5674</v>
      </c>
      <c r="V652" t="s">
        <v>5675</v>
      </c>
      <c r="W652" t="s">
        <v>5676</v>
      </c>
      <c r="X652" t="s">
        <v>0</v>
      </c>
      <c r="Y652" t="s">
        <v>0</v>
      </c>
      <c r="Z652">
        <v>1.02</v>
      </c>
      <c r="AA652">
        <v>70</v>
      </c>
    </row>
    <row r="653" spans="1:27" x14ac:dyDescent="0.25">
      <c r="A653" t="s">
        <v>5501</v>
      </c>
      <c r="B653" t="s">
        <v>5679</v>
      </c>
      <c r="C653" t="s">
        <v>5680</v>
      </c>
      <c r="D653" t="s">
        <v>6350</v>
      </c>
      <c r="E653" t="s">
        <v>2924</v>
      </c>
      <c r="F653" t="s">
        <v>5681</v>
      </c>
      <c r="G653" t="s">
        <v>0</v>
      </c>
      <c r="H653" t="s">
        <v>0</v>
      </c>
      <c r="I653" t="s">
        <v>0</v>
      </c>
      <c r="J653" t="s">
        <v>3969</v>
      </c>
      <c r="K653" t="s">
        <v>0</v>
      </c>
      <c r="L653" t="s">
        <v>5682</v>
      </c>
      <c r="M653" t="s">
        <v>0</v>
      </c>
      <c r="N653" t="s">
        <v>4262</v>
      </c>
      <c r="O653" t="s">
        <v>0</v>
      </c>
      <c r="P653" t="s">
        <v>0</v>
      </c>
      <c r="Q653" t="s">
        <v>5683</v>
      </c>
      <c r="R653" t="s">
        <v>5684</v>
      </c>
      <c r="S653" t="s">
        <v>0</v>
      </c>
      <c r="T653" t="s">
        <v>484</v>
      </c>
      <c r="U653" t="s">
        <v>5685</v>
      </c>
      <c r="V653" t="s">
        <v>5686</v>
      </c>
      <c r="W653" t="s">
        <v>5687</v>
      </c>
      <c r="X653" t="s">
        <v>5688</v>
      </c>
      <c r="Y653" t="s">
        <v>5689</v>
      </c>
      <c r="Z653">
        <v>1.02</v>
      </c>
      <c r="AA653">
        <v>70</v>
      </c>
    </row>
    <row r="654" spans="1:27" x14ac:dyDescent="0.25">
      <c r="A654" t="s">
        <v>5501</v>
      </c>
      <c r="B654" t="s">
        <v>5679</v>
      </c>
      <c r="C654" t="s">
        <v>5680</v>
      </c>
      <c r="D654" t="s">
        <v>6350</v>
      </c>
      <c r="E654" t="s">
        <v>2932</v>
      </c>
      <c r="F654" t="s">
        <v>5681</v>
      </c>
      <c r="G654" t="s">
        <v>0</v>
      </c>
      <c r="H654" t="s">
        <v>0</v>
      </c>
      <c r="I654" t="s">
        <v>0</v>
      </c>
      <c r="J654" t="s">
        <v>495</v>
      </c>
      <c r="K654" t="s">
        <v>0</v>
      </c>
      <c r="L654" t="s">
        <v>5690</v>
      </c>
      <c r="M654" t="s">
        <v>0</v>
      </c>
      <c r="N654" t="s">
        <v>497</v>
      </c>
      <c r="O654" t="s">
        <v>0</v>
      </c>
      <c r="P654" t="s">
        <v>0</v>
      </c>
      <c r="Q654" t="s">
        <v>5683</v>
      </c>
      <c r="R654" t="s">
        <v>5684</v>
      </c>
      <c r="S654" t="s">
        <v>0</v>
      </c>
      <c r="T654" t="s">
        <v>484</v>
      </c>
      <c r="U654" t="s">
        <v>5685</v>
      </c>
      <c r="V654" t="s">
        <v>5686</v>
      </c>
      <c r="W654" t="s">
        <v>5687</v>
      </c>
      <c r="X654" t="s">
        <v>5688</v>
      </c>
      <c r="Y654" t="s">
        <v>5689</v>
      </c>
      <c r="Z654">
        <v>1.02</v>
      </c>
      <c r="AA654">
        <v>70</v>
      </c>
    </row>
    <row r="655" spans="1:27" x14ac:dyDescent="0.25">
      <c r="A655" t="s">
        <v>5501</v>
      </c>
      <c r="B655" t="s">
        <v>5679</v>
      </c>
      <c r="C655" t="s">
        <v>5680</v>
      </c>
      <c r="D655" t="s">
        <v>6350</v>
      </c>
      <c r="E655" t="s">
        <v>488</v>
      </c>
      <c r="F655" t="s">
        <v>5681</v>
      </c>
      <c r="G655" t="s">
        <v>0</v>
      </c>
      <c r="H655" t="s">
        <v>5691</v>
      </c>
      <c r="I655" t="s">
        <v>0</v>
      </c>
      <c r="J655" t="s">
        <v>5692</v>
      </c>
      <c r="K655" t="s">
        <v>0</v>
      </c>
      <c r="L655" t="s">
        <v>5565</v>
      </c>
      <c r="M655" t="s">
        <v>0</v>
      </c>
      <c r="N655" t="s">
        <v>5693</v>
      </c>
      <c r="O655" t="s">
        <v>0</v>
      </c>
      <c r="P655" t="s">
        <v>0</v>
      </c>
      <c r="Q655" t="s">
        <v>5683</v>
      </c>
      <c r="R655" t="s">
        <v>5684</v>
      </c>
      <c r="S655" t="s">
        <v>0</v>
      </c>
      <c r="T655" t="s">
        <v>484</v>
      </c>
      <c r="U655" t="s">
        <v>5685</v>
      </c>
      <c r="V655" t="s">
        <v>5686</v>
      </c>
      <c r="W655" t="s">
        <v>5687</v>
      </c>
      <c r="X655" t="s">
        <v>5688</v>
      </c>
      <c r="Y655" t="s">
        <v>5689</v>
      </c>
      <c r="Z655">
        <v>1.02</v>
      </c>
      <c r="AA655">
        <v>70</v>
      </c>
    </row>
    <row r="656" spans="1:27" x14ac:dyDescent="0.25">
      <c r="A656" t="s">
        <v>5501</v>
      </c>
      <c r="B656" t="s">
        <v>5679</v>
      </c>
      <c r="C656" t="s">
        <v>5680</v>
      </c>
      <c r="D656" t="s">
        <v>6350</v>
      </c>
      <c r="E656" t="s">
        <v>493</v>
      </c>
      <c r="F656" t="s">
        <v>5681</v>
      </c>
      <c r="G656" t="s">
        <v>0</v>
      </c>
      <c r="H656" t="s">
        <v>5694</v>
      </c>
      <c r="I656" t="s">
        <v>0</v>
      </c>
      <c r="J656" t="s">
        <v>5695</v>
      </c>
      <c r="K656" t="s">
        <v>0</v>
      </c>
      <c r="L656" t="s">
        <v>5049</v>
      </c>
      <c r="M656" t="s">
        <v>0</v>
      </c>
      <c r="N656" t="s">
        <v>3853</v>
      </c>
      <c r="O656" t="s">
        <v>0</v>
      </c>
      <c r="P656" t="s">
        <v>0</v>
      </c>
      <c r="Q656" t="s">
        <v>5683</v>
      </c>
      <c r="R656" t="s">
        <v>5684</v>
      </c>
      <c r="S656" t="s">
        <v>0</v>
      </c>
      <c r="T656" t="s">
        <v>484</v>
      </c>
      <c r="U656" t="s">
        <v>5685</v>
      </c>
      <c r="V656" t="s">
        <v>5686</v>
      </c>
      <c r="W656" t="s">
        <v>5687</v>
      </c>
      <c r="X656" t="s">
        <v>5688</v>
      </c>
      <c r="Y656" t="s">
        <v>5689</v>
      </c>
      <c r="Z656">
        <v>1.02</v>
      </c>
      <c r="AA656">
        <v>70</v>
      </c>
    </row>
    <row r="657" spans="1:27" x14ac:dyDescent="0.25">
      <c r="A657" t="s">
        <v>5501</v>
      </c>
      <c r="B657" t="s">
        <v>5679</v>
      </c>
      <c r="C657" t="s">
        <v>5680</v>
      </c>
      <c r="D657" t="s">
        <v>6350</v>
      </c>
      <c r="E657" t="s">
        <v>498</v>
      </c>
      <c r="F657" t="s">
        <v>5681</v>
      </c>
      <c r="G657" t="s">
        <v>0</v>
      </c>
      <c r="H657" t="s">
        <v>5681</v>
      </c>
      <c r="I657" t="s">
        <v>0</v>
      </c>
      <c r="J657" t="s">
        <v>5696</v>
      </c>
      <c r="K657" t="s">
        <v>0</v>
      </c>
      <c r="L657" t="s">
        <v>3970</v>
      </c>
      <c r="M657" t="s">
        <v>0</v>
      </c>
      <c r="N657" t="s">
        <v>5697</v>
      </c>
      <c r="O657" t="s">
        <v>0</v>
      </c>
      <c r="P657" t="s">
        <v>0</v>
      </c>
      <c r="Q657" t="s">
        <v>5683</v>
      </c>
      <c r="R657" t="s">
        <v>5684</v>
      </c>
      <c r="S657" t="s">
        <v>0</v>
      </c>
      <c r="T657" t="s">
        <v>484</v>
      </c>
      <c r="U657" t="s">
        <v>5685</v>
      </c>
      <c r="V657" t="s">
        <v>5686</v>
      </c>
      <c r="W657" t="s">
        <v>5687</v>
      </c>
      <c r="X657" t="s">
        <v>5688</v>
      </c>
      <c r="Y657" t="s">
        <v>5689</v>
      </c>
      <c r="Z657">
        <v>1.02</v>
      </c>
      <c r="AA657">
        <v>70</v>
      </c>
    </row>
    <row r="658" spans="1:27" x14ac:dyDescent="0.25">
      <c r="A658" t="s">
        <v>5698</v>
      </c>
      <c r="B658" t="s">
        <v>5699</v>
      </c>
      <c r="C658" t="s">
        <v>5700</v>
      </c>
      <c r="D658" t="s">
        <v>6351</v>
      </c>
      <c r="E658" t="s">
        <v>0</v>
      </c>
      <c r="F658" t="s">
        <v>5701</v>
      </c>
      <c r="G658" t="s">
        <v>0</v>
      </c>
      <c r="H658" t="s">
        <v>5701</v>
      </c>
      <c r="I658" t="s">
        <v>0</v>
      </c>
      <c r="J658" t="s">
        <v>0</v>
      </c>
      <c r="K658" t="s">
        <v>0</v>
      </c>
      <c r="L658" t="s">
        <v>0</v>
      </c>
      <c r="M658" t="s">
        <v>0</v>
      </c>
      <c r="N658" t="s">
        <v>0</v>
      </c>
      <c r="O658" t="s">
        <v>0</v>
      </c>
      <c r="P658" t="s">
        <v>0</v>
      </c>
      <c r="Q658" t="s">
        <v>5702</v>
      </c>
      <c r="R658" t="s">
        <v>5703</v>
      </c>
      <c r="S658" t="s">
        <v>0</v>
      </c>
      <c r="T658" t="s">
        <v>5704</v>
      </c>
      <c r="U658" t="s">
        <v>5705</v>
      </c>
      <c r="V658" t="s">
        <v>5706</v>
      </c>
      <c r="W658" t="s">
        <v>5707</v>
      </c>
      <c r="X658" t="s">
        <v>0</v>
      </c>
      <c r="Y658" t="s">
        <v>0</v>
      </c>
      <c r="Z658">
        <v>0.44</v>
      </c>
      <c r="AA658">
        <v>150</v>
      </c>
    </row>
    <row r="659" spans="1:27" x14ac:dyDescent="0.25">
      <c r="A659" t="s">
        <v>5698</v>
      </c>
      <c r="B659" t="s">
        <v>5708</v>
      </c>
      <c r="C659" t="s">
        <v>5709</v>
      </c>
      <c r="D659" t="s">
        <v>6352</v>
      </c>
      <c r="E659" t="s">
        <v>0</v>
      </c>
      <c r="F659" t="s">
        <v>5710</v>
      </c>
      <c r="G659" t="s">
        <v>0</v>
      </c>
      <c r="H659" t="s">
        <v>5710</v>
      </c>
      <c r="I659" t="s">
        <v>0</v>
      </c>
      <c r="J659" t="s">
        <v>0</v>
      </c>
      <c r="K659" t="s">
        <v>0</v>
      </c>
      <c r="L659" t="s">
        <v>0</v>
      </c>
      <c r="M659" t="s">
        <v>0</v>
      </c>
      <c r="N659" t="s">
        <v>0</v>
      </c>
      <c r="O659" t="s">
        <v>0</v>
      </c>
      <c r="P659" t="s">
        <v>0</v>
      </c>
      <c r="Q659" t="s">
        <v>773</v>
      </c>
      <c r="R659" t="s">
        <v>5711</v>
      </c>
      <c r="S659" t="s">
        <v>0</v>
      </c>
      <c r="T659" t="s">
        <v>5704</v>
      </c>
      <c r="U659" t="s">
        <v>5705</v>
      </c>
      <c r="V659" t="s">
        <v>5712</v>
      </c>
      <c r="W659" t="s">
        <v>5713</v>
      </c>
      <c r="X659" t="s">
        <v>0</v>
      </c>
      <c r="Y659" t="s">
        <v>0</v>
      </c>
      <c r="Z659">
        <v>0.44</v>
      </c>
      <c r="AA659">
        <v>150</v>
      </c>
    </row>
    <row r="660" spans="1:27" x14ac:dyDescent="0.25">
      <c r="A660" t="s">
        <v>5714</v>
      </c>
      <c r="B660" t="s">
        <v>5715</v>
      </c>
      <c r="C660" t="s">
        <v>5716</v>
      </c>
      <c r="D660" t="s">
        <v>6353</v>
      </c>
      <c r="E660" t="s">
        <v>478</v>
      </c>
      <c r="F660" t="s">
        <v>5717</v>
      </c>
      <c r="G660" t="s">
        <v>0</v>
      </c>
      <c r="H660" t="s">
        <v>5718</v>
      </c>
      <c r="I660" t="s">
        <v>0</v>
      </c>
      <c r="J660" t="s">
        <v>5719</v>
      </c>
      <c r="K660" t="s">
        <v>0</v>
      </c>
      <c r="L660" t="s">
        <v>5720</v>
      </c>
      <c r="M660" t="s">
        <v>0</v>
      </c>
      <c r="N660" t="s">
        <v>5721</v>
      </c>
      <c r="O660" t="s">
        <v>0</v>
      </c>
      <c r="P660" t="s">
        <v>0</v>
      </c>
      <c r="Q660" t="s">
        <v>1048</v>
      </c>
      <c r="R660" t="s">
        <v>5722</v>
      </c>
      <c r="S660" t="s">
        <v>0</v>
      </c>
      <c r="T660" t="s">
        <v>0</v>
      </c>
      <c r="U660" t="s">
        <v>0</v>
      </c>
      <c r="V660" t="s">
        <v>5723</v>
      </c>
      <c r="W660" t="s">
        <v>5724</v>
      </c>
      <c r="X660" t="s">
        <v>0</v>
      </c>
      <c r="Y660" t="s">
        <v>0</v>
      </c>
      <c r="Z660">
        <v>0.87</v>
      </c>
      <c r="AA660">
        <v>45</v>
      </c>
    </row>
    <row r="661" spans="1:27" x14ac:dyDescent="0.25">
      <c r="A661" t="s">
        <v>5714</v>
      </c>
      <c r="B661" t="s">
        <v>5715</v>
      </c>
      <c r="C661" t="s">
        <v>5716</v>
      </c>
      <c r="D661" t="s">
        <v>6353</v>
      </c>
      <c r="E661" t="s">
        <v>488</v>
      </c>
      <c r="F661" t="s">
        <v>5717</v>
      </c>
      <c r="G661" t="s">
        <v>0</v>
      </c>
      <c r="H661" t="s">
        <v>5725</v>
      </c>
      <c r="I661" t="s">
        <v>0</v>
      </c>
      <c r="J661" t="s">
        <v>5726</v>
      </c>
      <c r="K661" t="s">
        <v>0</v>
      </c>
      <c r="L661" t="s">
        <v>5727</v>
      </c>
      <c r="M661" t="s">
        <v>0</v>
      </c>
      <c r="N661" t="s">
        <v>5728</v>
      </c>
      <c r="O661" t="s">
        <v>0</v>
      </c>
      <c r="P661" t="s">
        <v>0</v>
      </c>
      <c r="Q661" t="s">
        <v>1048</v>
      </c>
      <c r="R661" t="s">
        <v>5722</v>
      </c>
      <c r="S661" t="s">
        <v>0</v>
      </c>
      <c r="T661" t="s">
        <v>0</v>
      </c>
      <c r="U661" t="s">
        <v>0</v>
      </c>
      <c r="V661" t="s">
        <v>5723</v>
      </c>
      <c r="W661" t="s">
        <v>5724</v>
      </c>
      <c r="X661" t="s">
        <v>0</v>
      </c>
      <c r="Y661" t="s">
        <v>0</v>
      </c>
      <c r="Z661">
        <v>0.87</v>
      </c>
      <c r="AA661">
        <v>45</v>
      </c>
    </row>
    <row r="662" spans="1:27" x14ac:dyDescent="0.25">
      <c r="A662" t="s">
        <v>5714</v>
      </c>
      <c r="B662" t="s">
        <v>5715</v>
      </c>
      <c r="C662" t="s">
        <v>5716</v>
      </c>
      <c r="D662" t="s">
        <v>6353</v>
      </c>
      <c r="E662" t="s">
        <v>493</v>
      </c>
      <c r="F662" t="s">
        <v>5717</v>
      </c>
      <c r="G662" t="s">
        <v>0</v>
      </c>
      <c r="H662" t="s">
        <v>5729</v>
      </c>
      <c r="I662" t="s">
        <v>0</v>
      </c>
      <c r="J662" t="s">
        <v>5730</v>
      </c>
      <c r="K662" t="s">
        <v>0</v>
      </c>
      <c r="L662" t="s">
        <v>5731</v>
      </c>
      <c r="M662" t="s">
        <v>0</v>
      </c>
      <c r="N662" t="s">
        <v>5732</v>
      </c>
      <c r="O662" t="s">
        <v>0</v>
      </c>
      <c r="P662" t="s">
        <v>0</v>
      </c>
      <c r="Q662" t="s">
        <v>1048</v>
      </c>
      <c r="R662" t="s">
        <v>5722</v>
      </c>
      <c r="S662" t="s">
        <v>0</v>
      </c>
      <c r="T662" t="s">
        <v>0</v>
      </c>
      <c r="U662" t="s">
        <v>0</v>
      </c>
      <c r="V662" t="s">
        <v>5723</v>
      </c>
      <c r="W662" t="s">
        <v>5724</v>
      </c>
      <c r="X662" t="s">
        <v>0</v>
      </c>
      <c r="Y662" t="s">
        <v>0</v>
      </c>
      <c r="Z662">
        <v>0.87</v>
      </c>
      <c r="AA662">
        <v>45</v>
      </c>
    </row>
    <row r="663" spans="1:27" x14ac:dyDescent="0.25">
      <c r="A663" t="s">
        <v>5714</v>
      </c>
      <c r="B663" t="s">
        <v>5715</v>
      </c>
      <c r="C663" t="s">
        <v>5716</v>
      </c>
      <c r="D663" t="s">
        <v>6353</v>
      </c>
      <c r="E663" t="s">
        <v>498</v>
      </c>
      <c r="F663" t="s">
        <v>5717</v>
      </c>
      <c r="G663" t="s">
        <v>0</v>
      </c>
      <c r="H663" t="s">
        <v>5717</v>
      </c>
      <c r="I663" t="s">
        <v>0</v>
      </c>
      <c r="J663" t="s">
        <v>5733</v>
      </c>
      <c r="K663" t="s">
        <v>0</v>
      </c>
      <c r="L663" t="s">
        <v>5734</v>
      </c>
      <c r="M663" t="s">
        <v>0</v>
      </c>
      <c r="N663" t="s">
        <v>5735</v>
      </c>
      <c r="O663" t="s">
        <v>0</v>
      </c>
      <c r="P663" t="s">
        <v>0</v>
      </c>
      <c r="Q663" t="s">
        <v>1048</v>
      </c>
      <c r="R663" t="s">
        <v>5722</v>
      </c>
      <c r="S663" t="s">
        <v>0</v>
      </c>
      <c r="T663" t="s">
        <v>0</v>
      </c>
      <c r="U663" t="s">
        <v>0</v>
      </c>
      <c r="V663" t="s">
        <v>5723</v>
      </c>
      <c r="W663" t="s">
        <v>5724</v>
      </c>
      <c r="X663" t="s">
        <v>0</v>
      </c>
      <c r="Y663" t="s">
        <v>0</v>
      </c>
      <c r="Z663">
        <v>0.87</v>
      </c>
      <c r="AA663">
        <v>45</v>
      </c>
    </row>
    <row r="664" spans="1:27" x14ac:dyDescent="0.25">
      <c r="A664" t="s">
        <v>5714</v>
      </c>
      <c r="B664" t="s">
        <v>5736</v>
      </c>
      <c r="C664" t="s">
        <v>5737</v>
      </c>
      <c r="D664" t="s">
        <v>6354</v>
      </c>
      <c r="E664" t="s">
        <v>478</v>
      </c>
      <c r="F664" t="s">
        <v>5738</v>
      </c>
      <c r="G664" t="s">
        <v>0</v>
      </c>
      <c r="H664" t="s">
        <v>678</v>
      </c>
      <c r="I664" t="s">
        <v>0</v>
      </c>
      <c r="J664" t="s">
        <v>5739</v>
      </c>
      <c r="K664" t="s">
        <v>0</v>
      </c>
      <c r="L664" t="s">
        <v>5740</v>
      </c>
      <c r="M664" t="s">
        <v>0</v>
      </c>
      <c r="N664" t="s">
        <v>5741</v>
      </c>
      <c r="O664" t="s">
        <v>0</v>
      </c>
      <c r="P664" t="s">
        <v>0</v>
      </c>
      <c r="Q664" t="s">
        <v>1048</v>
      </c>
      <c r="R664" t="s">
        <v>5742</v>
      </c>
      <c r="S664" t="s">
        <v>0</v>
      </c>
      <c r="T664" t="s">
        <v>0</v>
      </c>
      <c r="U664" t="s">
        <v>0</v>
      </c>
      <c r="V664" t="s">
        <v>5743</v>
      </c>
      <c r="W664" t="s">
        <v>5744</v>
      </c>
      <c r="X664" t="s">
        <v>0</v>
      </c>
      <c r="Y664" t="s">
        <v>0</v>
      </c>
      <c r="Z664">
        <v>1</v>
      </c>
      <c r="AA664">
        <v>45</v>
      </c>
    </row>
    <row r="665" spans="1:27" x14ac:dyDescent="0.25">
      <c r="A665" t="s">
        <v>5714</v>
      </c>
      <c r="B665" t="s">
        <v>5736</v>
      </c>
      <c r="C665" t="s">
        <v>5737</v>
      </c>
      <c r="D665" t="s">
        <v>6354</v>
      </c>
      <c r="E665" t="s">
        <v>488</v>
      </c>
      <c r="F665" t="s">
        <v>5738</v>
      </c>
      <c r="G665" t="s">
        <v>0</v>
      </c>
      <c r="H665" t="s">
        <v>5745</v>
      </c>
      <c r="I665" t="s">
        <v>0</v>
      </c>
      <c r="J665" t="s">
        <v>5746</v>
      </c>
      <c r="K665" t="s">
        <v>0</v>
      </c>
      <c r="L665" t="s">
        <v>5747</v>
      </c>
      <c r="M665" t="s">
        <v>0</v>
      </c>
      <c r="N665" t="s">
        <v>5748</v>
      </c>
      <c r="O665" t="s">
        <v>0</v>
      </c>
      <c r="P665" t="s">
        <v>0</v>
      </c>
      <c r="Q665" t="s">
        <v>1048</v>
      </c>
      <c r="R665" t="s">
        <v>5742</v>
      </c>
      <c r="S665" t="s">
        <v>0</v>
      </c>
      <c r="T665" t="s">
        <v>0</v>
      </c>
      <c r="U665" t="s">
        <v>0</v>
      </c>
      <c r="V665" t="s">
        <v>5743</v>
      </c>
      <c r="W665" t="s">
        <v>5744</v>
      </c>
      <c r="X665" t="s">
        <v>0</v>
      </c>
      <c r="Y665" t="s">
        <v>0</v>
      </c>
      <c r="Z665">
        <v>1</v>
      </c>
      <c r="AA665">
        <v>45</v>
      </c>
    </row>
    <row r="666" spans="1:27" x14ac:dyDescent="0.25">
      <c r="A666" t="s">
        <v>5714</v>
      </c>
      <c r="B666" t="s">
        <v>5736</v>
      </c>
      <c r="C666" t="s">
        <v>5737</v>
      </c>
      <c r="D666" t="s">
        <v>6354</v>
      </c>
      <c r="E666" t="s">
        <v>493</v>
      </c>
      <c r="F666" t="s">
        <v>5738</v>
      </c>
      <c r="G666" t="s">
        <v>0</v>
      </c>
      <c r="H666" t="s">
        <v>5749</v>
      </c>
      <c r="I666" t="s">
        <v>0</v>
      </c>
      <c r="J666" t="s">
        <v>5750</v>
      </c>
      <c r="K666" t="s">
        <v>0</v>
      </c>
      <c r="L666" t="s">
        <v>5751</v>
      </c>
      <c r="M666" t="s">
        <v>0</v>
      </c>
      <c r="N666" t="s">
        <v>5752</v>
      </c>
      <c r="O666" t="s">
        <v>0</v>
      </c>
      <c r="P666" t="s">
        <v>0</v>
      </c>
      <c r="Q666" t="s">
        <v>1048</v>
      </c>
      <c r="R666" t="s">
        <v>5742</v>
      </c>
      <c r="S666" t="s">
        <v>0</v>
      </c>
      <c r="T666" t="s">
        <v>0</v>
      </c>
      <c r="U666" t="s">
        <v>0</v>
      </c>
      <c r="V666" t="s">
        <v>5743</v>
      </c>
      <c r="W666" t="s">
        <v>5744</v>
      </c>
      <c r="X666" t="s">
        <v>0</v>
      </c>
      <c r="Y666" t="s">
        <v>0</v>
      </c>
      <c r="Z666">
        <v>1</v>
      </c>
      <c r="AA666">
        <v>45</v>
      </c>
    </row>
    <row r="667" spans="1:27" x14ac:dyDescent="0.25">
      <c r="A667" t="s">
        <v>5714</v>
      </c>
      <c r="B667" t="s">
        <v>5736</v>
      </c>
      <c r="C667" t="s">
        <v>5737</v>
      </c>
      <c r="D667" t="s">
        <v>6354</v>
      </c>
      <c r="E667" t="s">
        <v>498</v>
      </c>
      <c r="F667" t="s">
        <v>5738</v>
      </c>
      <c r="G667" t="s">
        <v>0</v>
      </c>
      <c r="H667" t="s">
        <v>5738</v>
      </c>
      <c r="I667" t="s">
        <v>0</v>
      </c>
      <c r="J667" t="s">
        <v>5753</v>
      </c>
      <c r="K667" t="s">
        <v>0</v>
      </c>
      <c r="L667" t="s">
        <v>5754</v>
      </c>
      <c r="M667" t="s">
        <v>0</v>
      </c>
      <c r="N667" t="s">
        <v>5755</v>
      </c>
      <c r="O667" t="s">
        <v>0</v>
      </c>
      <c r="P667" t="s">
        <v>0</v>
      </c>
      <c r="Q667" t="s">
        <v>1048</v>
      </c>
      <c r="R667" t="s">
        <v>5742</v>
      </c>
      <c r="S667" t="s">
        <v>0</v>
      </c>
      <c r="T667" t="s">
        <v>0</v>
      </c>
      <c r="U667" t="s">
        <v>0</v>
      </c>
      <c r="V667" t="s">
        <v>5743</v>
      </c>
      <c r="W667" t="s">
        <v>5744</v>
      </c>
      <c r="X667" t="s">
        <v>0</v>
      </c>
      <c r="Y667" t="s">
        <v>0</v>
      </c>
      <c r="Z667">
        <v>1</v>
      </c>
      <c r="AA667">
        <v>45</v>
      </c>
    </row>
    <row r="668" spans="1:27" x14ac:dyDescent="0.25">
      <c r="A668" t="s">
        <v>5714</v>
      </c>
      <c r="B668" t="s">
        <v>5756</v>
      </c>
      <c r="C668" t="s">
        <v>5757</v>
      </c>
      <c r="D668" t="s">
        <v>6355</v>
      </c>
      <c r="E668" t="s">
        <v>478</v>
      </c>
      <c r="F668" t="s">
        <v>5758</v>
      </c>
      <c r="G668" t="s">
        <v>0</v>
      </c>
      <c r="H668" t="s">
        <v>450</v>
      </c>
      <c r="I668" t="s">
        <v>0</v>
      </c>
      <c r="J668" t="s">
        <v>5759</v>
      </c>
      <c r="K668" t="s">
        <v>0</v>
      </c>
      <c r="L668" t="s">
        <v>5760</v>
      </c>
      <c r="M668" t="s">
        <v>0</v>
      </c>
      <c r="N668" t="s">
        <v>5761</v>
      </c>
      <c r="O668" t="s">
        <v>0</v>
      </c>
      <c r="P668" t="s">
        <v>0</v>
      </c>
      <c r="Q668" t="s">
        <v>1965</v>
      </c>
      <c r="R668" t="s">
        <v>5762</v>
      </c>
      <c r="S668" t="s">
        <v>0</v>
      </c>
      <c r="T668" t="s">
        <v>0</v>
      </c>
      <c r="U668" t="s">
        <v>5763</v>
      </c>
      <c r="V668" t="s">
        <v>5764</v>
      </c>
      <c r="W668" t="s">
        <v>5765</v>
      </c>
      <c r="X668" t="s">
        <v>0</v>
      </c>
      <c r="Y668" t="s">
        <v>0</v>
      </c>
      <c r="Z668">
        <v>0.87</v>
      </c>
      <c r="AA668">
        <v>45</v>
      </c>
    </row>
    <row r="669" spans="1:27" x14ac:dyDescent="0.25">
      <c r="A669" t="s">
        <v>5714</v>
      </c>
      <c r="B669" t="s">
        <v>5756</v>
      </c>
      <c r="C669" t="s">
        <v>5757</v>
      </c>
      <c r="D669" t="s">
        <v>6355</v>
      </c>
      <c r="E669" t="s">
        <v>488</v>
      </c>
      <c r="F669" t="s">
        <v>5758</v>
      </c>
      <c r="G669" t="s">
        <v>0</v>
      </c>
      <c r="H669" t="s">
        <v>5766</v>
      </c>
      <c r="I669" t="s">
        <v>0</v>
      </c>
      <c r="J669" t="s">
        <v>5767</v>
      </c>
      <c r="K669" t="s">
        <v>0</v>
      </c>
      <c r="L669" t="s">
        <v>5768</v>
      </c>
      <c r="M669" t="s">
        <v>0</v>
      </c>
      <c r="N669" t="s">
        <v>5769</v>
      </c>
      <c r="O669" t="s">
        <v>0</v>
      </c>
      <c r="P669" t="s">
        <v>0</v>
      </c>
      <c r="Q669" t="s">
        <v>1965</v>
      </c>
      <c r="R669" t="s">
        <v>5762</v>
      </c>
      <c r="S669" t="s">
        <v>0</v>
      </c>
      <c r="T669" t="s">
        <v>0</v>
      </c>
      <c r="U669" t="s">
        <v>5763</v>
      </c>
      <c r="V669" t="s">
        <v>5764</v>
      </c>
      <c r="W669" t="s">
        <v>5765</v>
      </c>
      <c r="X669" t="s">
        <v>0</v>
      </c>
      <c r="Y669" t="s">
        <v>0</v>
      </c>
      <c r="Z669">
        <v>0.87</v>
      </c>
      <c r="AA669">
        <v>45</v>
      </c>
    </row>
    <row r="670" spans="1:27" x14ac:dyDescent="0.25">
      <c r="A670" t="s">
        <v>5714</v>
      </c>
      <c r="B670" t="s">
        <v>5756</v>
      </c>
      <c r="C670" t="s">
        <v>5757</v>
      </c>
      <c r="D670" t="s">
        <v>6355</v>
      </c>
      <c r="E670" t="s">
        <v>493</v>
      </c>
      <c r="F670" t="s">
        <v>5758</v>
      </c>
      <c r="G670" t="s">
        <v>0</v>
      </c>
      <c r="H670" t="s">
        <v>5770</v>
      </c>
      <c r="I670" t="s">
        <v>0</v>
      </c>
      <c r="J670" t="s">
        <v>5771</v>
      </c>
      <c r="K670" t="s">
        <v>0</v>
      </c>
      <c r="L670" t="s">
        <v>5772</v>
      </c>
      <c r="M670" t="s">
        <v>0</v>
      </c>
      <c r="N670" t="s">
        <v>5773</v>
      </c>
      <c r="O670" t="s">
        <v>0</v>
      </c>
      <c r="P670" t="s">
        <v>0</v>
      </c>
      <c r="Q670" t="s">
        <v>1965</v>
      </c>
      <c r="R670" t="s">
        <v>5762</v>
      </c>
      <c r="S670" t="s">
        <v>0</v>
      </c>
      <c r="T670" t="s">
        <v>0</v>
      </c>
      <c r="U670" t="s">
        <v>5763</v>
      </c>
      <c r="V670" t="s">
        <v>5764</v>
      </c>
      <c r="W670" t="s">
        <v>5765</v>
      </c>
      <c r="X670" t="s">
        <v>0</v>
      </c>
      <c r="Y670" t="s">
        <v>0</v>
      </c>
      <c r="Z670">
        <v>0.87</v>
      </c>
      <c r="AA670">
        <v>45</v>
      </c>
    </row>
    <row r="671" spans="1:27" x14ac:dyDescent="0.25">
      <c r="A671" t="s">
        <v>5714</v>
      </c>
      <c r="B671" t="s">
        <v>5756</v>
      </c>
      <c r="C671" t="s">
        <v>5757</v>
      </c>
      <c r="D671" t="s">
        <v>6355</v>
      </c>
      <c r="E671" t="s">
        <v>498</v>
      </c>
      <c r="F671" t="s">
        <v>5758</v>
      </c>
      <c r="G671" t="s">
        <v>0</v>
      </c>
      <c r="H671" t="s">
        <v>5758</v>
      </c>
      <c r="I671" t="s">
        <v>0</v>
      </c>
      <c r="J671" t="s">
        <v>5774</v>
      </c>
      <c r="K671" t="s">
        <v>0</v>
      </c>
      <c r="L671" t="s">
        <v>5775</v>
      </c>
      <c r="M671" t="s">
        <v>0</v>
      </c>
      <c r="N671" t="s">
        <v>5776</v>
      </c>
      <c r="O671" t="s">
        <v>0</v>
      </c>
      <c r="P671" t="s">
        <v>0</v>
      </c>
      <c r="Q671" t="s">
        <v>1965</v>
      </c>
      <c r="R671" t="s">
        <v>5762</v>
      </c>
      <c r="S671" t="s">
        <v>0</v>
      </c>
      <c r="T671" t="s">
        <v>0</v>
      </c>
      <c r="U671" t="s">
        <v>5763</v>
      </c>
      <c r="V671" t="s">
        <v>5764</v>
      </c>
      <c r="W671" t="s">
        <v>5765</v>
      </c>
      <c r="X671" t="s">
        <v>0</v>
      </c>
      <c r="Y671" t="s">
        <v>0</v>
      </c>
      <c r="Z671">
        <v>0.87</v>
      </c>
      <c r="AA671">
        <v>45</v>
      </c>
    </row>
    <row r="672" spans="1:27" x14ac:dyDescent="0.25">
      <c r="A672" t="s">
        <v>5714</v>
      </c>
      <c r="B672" t="s">
        <v>5777</v>
      </c>
      <c r="C672" t="s">
        <v>5778</v>
      </c>
      <c r="D672" t="s">
        <v>6356</v>
      </c>
      <c r="E672" t="s">
        <v>478</v>
      </c>
      <c r="F672" t="s">
        <v>5779</v>
      </c>
      <c r="G672" t="s">
        <v>0</v>
      </c>
      <c r="H672" t="s">
        <v>5780</v>
      </c>
      <c r="I672" t="s">
        <v>0</v>
      </c>
      <c r="J672" t="s">
        <v>5781</v>
      </c>
      <c r="K672" t="s">
        <v>0</v>
      </c>
      <c r="L672" t="s">
        <v>2332</v>
      </c>
      <c r="M672" t="s">
        <v>0</v>
      </c>
      <c r="N672" t="s">
        <v>1269</v>
      </c>
      <c r="O672" t="s">
        <v>0</v>
      </c>
      <c r="P672" t="s">
        <v>0</v>
      </c>
      <c r="Q672" t="s">
        <v>5782</v>
      </c>
      <c r="R672" t="s">
        <v>5783</v>
      </c>
      <c r="S672" t="s">
        <v>0</v>
      </c>
      <c r="T672" t="s">
        <v>0</v>
      </c>
      <c r="U672" t="s">
        <v>5784</v>
      </c>
      <c r="V672" t="s">
        <v>5785</v>
      </c>
      <c r="W672" t="s">
        <v>5786</v>
      </c>
      <c r="X672" t="s">
        <v>0</v>
      </c>
      <c r="Y672" t="s">
        <v>0</v>
      </c>
      <c r="Z672">
        <v>2.4900000000000002</v>
      </c>
      <c r="AA672">
        <v>100</v>
      </c>
    </row>
    <row r="673" spans="1:27" x14ac:dyDescent="0.25">
      <c r="A673" t="s">
        <v>5714</v>
      </c>
      <c r="B673" t="s">
        <v>5777</v>
      </c>
      <c r="C673" t="s">
        <v>5778</v>
      </c>
      <c r="D673" t="s">
        <v>6356</v>
      </c>
      <c r="E673" t="s">
        <v>488</v>
      </c>
      <c r="F673" t="s">
        <v>5779</v>
      </c>
      <c r="G673" t="s">
        <v>0</v>
      </c>
      <c r="H673" t="s">
        <v>5787</v>
      </c>
      <c r="I673" t="s">
        <v>0</v>
      </c>
      <c r="J673" t="s">
        <v>5788</v>
      </c>
      <c r="K673" t="s">
        <v>0</v>
      </c>
      <c r="L673" t="s">
        <v>5789</v>
      </c>
      <c r="M673" t="s">
        <v>0</v>
      </c>
      <c r="N673" t="s">
        <v>5790</v>
      </c>
      <c r="O673" t="s">
        <v>0</v>
      </c>
      <c r="P673" t="s">
        <v>0</v>
      </c>
      <c r="Q673" t="s">
        <v>5782</v>
      </c>
      <c r="R673" t="s">
        <v>5783</v>
      </c>
      <c r="S673" t="s">
        <v>0</v>
      </c>
      <c r="T673" t="s">
        <v>0</v>
      </c>
      <c r="U673" t="s">
        <v>5784</v>
      </c>
      <c r="V673" t="s">
        <v>5785</v>
      </c>
      <c r="W673" t="s">
        <v>5786</v>
      </c>
      <c r="X673" t="s">
        <v>0</v>
      </c>
      <c r="Y673" t="s">
        <v>0</v>
      </c>
      <c r="Z673">
        <v>2.4900000000000002</v>
      </c>
      <c r="AA673">
        <v>100</v>
      </c>
    </row>
    <row r="674" spans="1:27" x14ac:dyDescent="0.25">
      <c r="A674" t="s">
        <v>5714</v>
      </c>
      <c r="B674" t="s">
        <v>5777</v>
      </c>
      <c r="C674" t="s">
        <v>5778</v>
      </c>
      <c r="D674" t="s">
        <v>6356</v>
      </c>
      <c r="E674" t="s">
        <v>493</v>
      </c>
      <c r="F674" t="s">
        <v>5779</v>
      </c>
      <c r="G674" t="s">
        <v>0</v>
      </c>
      <c r="H674" t="s">
        <v>5791</v>
      </c>
      <c r="I674" t="s">
        <v>0</v>
      </c>
      <c r="J674" t="s">
        <v>5792</v>
      </c>
      <c r="K674" t="s">
        <v>0</v>
      </c>
      <c r="L674" t="s">
        <v>5793</v>
      </c>
      <c r="M674" t="s">
        <v>0</v>
      </c>
      <c r="N674" t="s">
        <v>5794</v>
      </c>
      <c r="O674" t="s">
        <v>0</v>
      </c>
      <c r="P674" t="s">
        <v>0</v>
      </c>
      <c r="Q674" t="s">
        <v>5782</v>
      </c>
      <c r="R674" t="s">
        <v>5783</v>
      </c>
      <c r="S674" t="s">
        <v>0</v>
      </c>
      <c r="T674" t="s">
        <v>0</v>
      </c>
      <c r="U674" t="s">
        <v>5784</v>
      </c>
      <c r="V674" t="s">
        <v>5785</v>
      </c>
      <c r="W674" t="s">
        <v>5786</v>
      </c>
      <c r="X674" t="s">
        <v>0</v>
      </c>
      <c r="Y674" t="s">
        <v>0</v>
      </c>
      <c r="Z674">
        <v>2.4900000000000002</v>
      </c>
      <c r="AA674">
        <v>100</v>
      </c>
    </row>
    <row r="675" spans="1:27" x14ac:dyDescent="0.25">
      <c r="A675" t="s">
        <v>5714</v>
      </c>
      <c r="B675" t="s">
        <v>5777</v>
      </c>
      <c r="C675" t="s">
        <v>5778</v>
      </c>
      <c r="D675" t="s">
        <v>6356</v>
      </c>
      <c r="E675" t="s">
        <v>498</v>
      </c>
      <c r="F675" t="s">
        <v>5779</v>
      </c>
      <c r="G675" t="s">
        <v>0</v>
      </c>
      <c r="H675" t="s">
        <v>5779</v>
      </c>
      <c r="I675" t="s">
        <v>0</v>
      </c>
      <c r="J675" t="s">
        <v>5795</v>
      </c>
      <c r="K675" t="s">
        <v>0</v>
      </c>
      <c r="L675" t="s">
        <v>5796</v>
      </c>
      <c r="M675" t="s">
        <v>0</v>
      </c>
      <c r="N675" t="s">
        <v>5797</v>
      </c>
      <c r="O675" t="s">
        <v>0</v>
      </c>
      <c r="P675" t="s">
        <v>0</v>
      </c>
      <c r="Q675" t="s">
        <v>5782</v>
      </c>
      <c r="R675" t="s">
        <v>5783</v>
      </c>
      <c r="S675" t="s">
        <v>0</v>
      </c>
      <c r="T675" t="s">
        <v>0</v>
      </c>
      <c r="U675" t="s">
        <v>5784</v>
      </c>
      <c r="V675" t="s">
        <v>5785</v>
      </c>
      <c r="W675" t="s">
        <v>5786</v>
      </c>
      <c r="X675" t="s">
        <v>0</v>
      </c>
      <c r="Y675" t="s">
        <v>0</v>
      </c>
      <c r="Z675">
        <v>2.4900000000000002</v>
      </c>
      <c r="AA675">
        <v>100</v>
      </c>
    </row>
    <row r="676" spans="1:27" x14ac:dyDescent="0.25">
      <c r="A676" t="s">
        <v>5714</v>
      </c>
      <c r="B676" t="s">
        <v>5798</v>
      </c>
      <c r="C676" t="s">
        <v>5799</v>
      </c>
      <c r="D676" t="s">
        <v>6357</v>
      </c>
      <c r="E676" t="s">
        <v>478</v>
      </c>
      <c r="F676" t="s">
        <v>5738</v>
      </c>
      <c r="G676" t="s">
        <v>0</v>
      </c>
      <c r="H676" t="s">
        <v>678</v>
      </c>
      <c r="I676" t="s">
        <v>0</v>
      </c>
      <c r="J676" t="s">
        <v>5739</v>
      </c>
      <c r="K676" t="s">
        <v>0</v>
      </c>
      <c r="L676" t="s">
        <v>5740</v>
      </c>
      <c r="M676" t="s">
        <v>0</v>
      </c>
      <c r="N676" t="s">
        <v>5741</v>
      </c>
      <c r="O676" t="s">
        <v>0</v>
      </c>
      <c r="P676" t="s">
        <v>0</v>
      </c>
      <c r="Q676" t="s">
        <v>1048</v>
      </c>
      <c r="R676" t="s">
        <v>5742</v>
      </c>
      <c r="S676" t="s">
        <v>0</v>
      </c>
      <c r="T676" t="s">
        <v>0</v>
      </c>
      <c r="U676" t="s">
        <v>5800</v>
      </c>
      <c r="V676" t="s">
        <v>5801</v>
      </c>
      <c r="W676" t="s">
        <v>5802</v>
      </c>
      <c r="X676" t="s">
        <v>0</v>
      </c>
      <c r="Y676" t="s">
        <v>0</v>
      </c>
      <c r="Z676">
        <v>1</v>
      </c>
      <c r="AA676">
        <v>45</v>
      </c>
    </row>
    <row r="677" spans="1:27" x14ac:dyDescent="0.25">
      <c r="A677" t="s">
        <v>5714</v>
      </c>
      <c r="B677" t="s">
        <v>5798</v>
      </c>
      <c r="C677" t="s">
        <v>5799</v>
      </c>
      <c r="D677" t="s">
        <v>6357</v>
      </c>
      <c r="E677" t="s">
        <v>488</v>
      </c>
      <c r="F677" t="s">
        <v>5738</v>
      </c>
      <c r="G677" t="s">
        <v>0</v>
      </c>
      <c r="H677" t="s">
        <v>5745</v>
      </c>
      <c r="I677" t="s">
        <v>0</v>
      </c>
      <c r="J677" t="s">
        <v>5746</v>
      </c>
      <c r="K677" t="s">
        <v>0</v>
      </c>
      <c r="L677" t="s">
        <v>5747</v>
      </c>
      <c r="M677" t="s">
        <v>0</v>
      </c>
      <c r="N677" t="s">
        <v>5748</v>
      </c>
      <c r="O677" t="s">
        <v>0</v>
      </c>
      <c r="P677" t="s">
        <v>0</v>
      </c>
      <c r="Q677" t="s">
        <v>1048</v>
      </c>
      <c r="R677" t="s">
        <v>5742</v>
      </c>
      <c r="S677" t="s">
        <v>0</v>
      </c>
      <c r="T677" t="s">
        <v>0</v>
      </c>
      <c r="U677" t="s">
        <v>5800</v>
      </c>
      <c r="V677" t="s">
        <v>5801</v>
      </c>
      <c r="W677" t="s">
        <v>5802</v>
      </c>
      <c r="X677" t="s">
        <v>0</v>
      </c>
      <c r="Y677" t="s">
        <v>0</v>
      </c>
      <c r="Z677">
        <v>1</v>
      </c>
      <c r="AA677">
        <v>45</v>
      </c>
    </row>
    <row r="678" spans="1:27" x14ac:dyDescent="0.25">
      <c r="A678" t="s">
        <v>5714</v>
      </c>
      <c r="B678" t="s">
        <v>5798</v>
      </c>
      <c r="C678" t="s">
        <v>5799</v>
      </c>
      <c r="D678" t="s">
        <v>6357</v>
      </c>
      <c r="E678" t="s">
        <v>493</v>
      </c>
      <c r="F678" t="s">
        <v>5738</v>
      </c>
      <c r="G678" t="s">
        <v>0</v>
      </c>
      <c r="H678" t="s">
        <v>5749</v>
      </c>
      <c r="I678" t="s">
        <v>0</v>
      </c>
      <c r="J678" t="s">
        <v>5750</v>
      </c>
      <c r="K678" t="s">
        <v>0</v>
      </c>
      <c r="L678" t="s">
        <v>5751</v>
      </c>
      <c r="M678" t="s">
        <v>0</v>
      </c>
      <c r="N678" t="s">
        <v>5752</v>
      </c>
      <c r="O678" t="s">
        <v>0</v>
      </c>
      <c r="P678" t="s">
        <v>0</v>
      </c>
      <c r="Q678" t="s">
        <v>1048</v>
      </c>
      <c r="R678" t="s">
        <v>5742</v>
      </c>
      <c r="S678" t="s">
        <v>0</v>
      </c>
      <c r="T678" t="s">
        <v>0</v>
      </c>
      <c r="U678" t="s">
        <v>5800</v>
      </c>
      <c r="V678" t="s">
        <v>5801</v>
      </c>
      <c r="W678" t="s">
        <v>5802</v>
      </c>
      <c r="X678" t="s">
        <v>0</v>
      </c>
      <c r="Y678" t="s">
        <v>0</v>
      </c>
      <c r="Z678">
        <v>1</v>
      </c>
      <c r="AA678">
        <v>45</v>
      </c>
    </row>
    <row r="679" spans="1:27" x14ac:dyDescent="0.25">
      <c r="A679" t="s">
        <v>5714</v>
      </c>
      <c r="B679" t="s">
        <v>5798</v>
      </c>
      <c r="C679" t="s">
        <v>5799</v>
      </c>
      <c r="D679" t="s">
        <v>6357</v>
      </c>
      <c r="E679" t="s">
        <v>498</v>
      </c>
      <c r="F679" t="s">
        <v>5738</v>
      </c>
      <c r="G679" t="s">
        <v>0</v>
      </c>
      <c r="H679" t="s">
        <v>5738</v>
      </c>
      <c r="I679" t="s">
        <v>0</v>
      </c>
      <c r="J679" t="s">
        <v>5753</v>
      </c>
      <c r="K679" t="s">
        <v>0</v>
      </c>
      <c r="L679" t="s">
        <v>5754</v>
      </c>
      <c r="M679" t="s">
        <v>0</v>
      </c>
      <c r="N679" t="s">
        <v>5755</v>
      </c>
      <c r="O679" t="s">
        <v>0</v>
      </c>
      <c r="P679" t="s">
        <v>0</v>
      </c>
      <c r="Q679" t="s">
        <v>1048</v>
      </c>
      <c r="R679" t="s">
        <v>5742</v>
      </c>
      <c r="S679" t="s">
        <v>0</v>
      </c>
      <c r="T679" t="s">
        <v>0</v>
      </c>
      <c r="U679" t="s">
        <v>5800</v>
      </c>
      <c r="V679" t="s">
        <v>5801</v>
      </c>
      <c r="W679" t="s">
        <v>5802</v>
      </c>
      <c r="X679" t="s">
        <v>0</v>
      </c>
      <c r="Y679" t="s">
        <v>0</v>
      </c>
      <c r="Z679">
        <v>1</v>
      </c>
      <c r="AA679">
        <v>45</v>
      </c>
    </row>
    <row r="680" spans="1:27" x14ac:dyDescent="0.25">
      <c r="A680" t="s">
        <v>5714</v>
      </c>
      <c r="B680" t="s">
        <v>5736</v>
      </c>
      <c r="C680" t="s">
        <v>5737</v>
      </c>
      <c r="D680" t="s">
        <v>6358</v>
      </c>
      <c r="E680" t="s">
        <v>478</v>
      </c>
      <c r="F680" t="s">
        <v>5738</v>
      </c>
      <c r="G680" t="s">
        <v>0</v>
      </c>
      <c r="H680" t="s">
        <v>678</v>
      </c>
      <c r="I680" t="s">
        <v>0</v>
      </c>
      <c r="J680" t="s">
        <v>5739</v>
      </c>
      <c r="K680" t="s">
        <v>0</v>
      </c>
      <c r="L680" t="s">
        <v>5740</v>
      </c>
      <c r="M680" t="s">
        <v>0</v>
      </c>
      <c r="N680" t="s">
        <v>5741</v>
      </c>
      <c r="O680" t="s">
        <v>0</v>
      </c>
      <c r="P680" t="s">
        <v>0</v>
      </c>
      <c r="Q680" t="s">
        <v>1048</v>
      </c>
      <c r="R680" t="s">
        <v>5742</v>
      </c>
      <c r="S680" t="s">
        <v>0</v>
      </c>
      <c r="T680" t="s">
        <v>0</v>
      </c>
      <c r="U680" t="s">
        <v>5800</v>
      </c>
      <c r="V680" t="s">
        <v>5743</v>
      </c>
      <c r="W680" t="s">
        <v>5744</v>
      </c>
      <c r="X680" t="s">
        <v>0</v>
      </c>
      <c r="Y680" t="s">
        <v>0</v>
      </c>
      <c r="Z680">
        <v>1</v>
      </c>
      <c r="AA680">
        <v>45</v>
      </c>
    </row>
    <row r="681" spans="1:27" x14ac:dyDescent="0.25">
      <c r="A681" t="s">
        <v>5714</v>
      </c>
      <c r="B681" t="s">
        <v>5736</v>
      </c>
      <c r="C681" t="s">
        <v>5737</v>
      </c>
      <c r="D681" t="s">
        <v>6358</v>
      </c>
      <c r="E681" t="s">
        <v>488</v>
      </c>
      <c r="F681" t="s">
        <v>5738</v>
      </c>
      <c r="G681" t="s">
        <v>0</v>
      </c>
      <c r="H681" t="s">
        <v>5745</v>
      </c>
      <c r="I681" t="s">
        <v>0</v>
      </c>
      <c r="J681" t="s">
        <v>5746</v>
      </c>
      <c r="K681" t="s">
        <v>0</v>
      </c>
      <c r="L681" t="s">
        <v>5747</v>
      </c>
      <c r="M681" t="s">
        <v>0</v>
      </c>
      <c r="N681" t="s">
        <v>5748</v>
      </c>
      <c r="O681" t="s">
        <v>0</v>
      </c>
      <c r="P681" t="s">
        <v>0</v>
      </c>
      <c r="Q681" t="s">
        <v>1048</v>
      </c>
      <c r="R681" t="s">
        <v>5742</v>
      </c>
      <c r="S681" t="s">
        <v>0</v>
      </c>
      <c r="T681" t="s">
        <v>0</v>
      </c>
      <c r="U681" t="s">
        <v>5800</v>
      </c>
      <c r="V681" t="s">
        <v>5743</v>
      </c>
      <c r="W681" t="s">
        <v>5744</v>
      </c>
      <c r="X681" t="s">
        <v>0</v>
      </c>
      <c r="Y681" t="s">
        <v>0</v>
      </c>
      <c r="Z681">
        <v>1</v>
      </c>
      <c r="AA681">
        <v>45</v>
      </c>
    </row>
    <row r="682" spans="1:27" x14ac:dyDescent="0.25">
      <c r="A682" t="s">
        <v>5714</v>
      </c>
      <c r="B682" t="s">
        <v>5736</v>
      </c>
      <c r="C682" t="s">
        <v>5737</v>
      </c>
      <c r="D682" t="s">
        <v>6358</v>
      </c>
      <c r="E682" t="s">
        <v>493</v>
      </c>
      <c r="F682" t="s">
        <v>5738</v>
      </c>
      <c r="G682" t="s">
        <v>0</v>
      </c>
      <c r="H682" t="s">
        <v>5749</v>
      </c>
      <c r="I682" t="s">
        <v>0</v>
      </c>
      <c r="J682" t="s">
        <v>5750</v>
      </c>
      <c r="K682" t="s">
        <v>0</v>
      </c>
      <c r="L682" t="s">
        <v>5751</v>
      </c>
      <c r="M682" t="s">
        <v>0</v>
      </c>
      <c r="N682" t="s">
        <v>5752</v>
      </c>
      <c r="O682" t="s">
        <v>0</v>
      </c>
      <c r="P682" t="s">
        <v>0</v>
      </c>
      <c r="Q682" t="s">
        <v>1048</v>
      </c>
      <c r="R682" t="s">
        <v>5742</v>
      </c>
      <c r="S682" t="s">
        <v>0</v>
      </c>
      <c r="T682" t="s">
        <v>0</v>
      </c>
      <c r="U682" t="s">
        <v>5800</v>
      </c>
      <c r="V682" t="s">
        <v>5743</v>
      </c>
      <c r="W682" t="s">
        <v>5744</v>
      </c>
      <c r="X682" t="s">
        <v>0</v>
      </c>
      <c r="Y682" t="s">
        <v>0</v>
      </c>
      <c r="Z682">
        <v>1</v>
      </c>
      <c r="AA682">
        <v>45</v>
      </c>
    </row>
    <row r="683" spans="1:27" x14ac:dyDescent="0.25">
      <c r="A683" t="s">
        <v>5714</v>
      </c>
      <c r="B683" t="s">
        <v>5736</v>
      </c>
      <c r="C683" t="s">
        <v>5737</v>
      </c>
      <c r="D683" t="s">
        <v>6358</v>
      </c>
      <c r="E683" t="s">
        <v>498</v>
      </c>
      <c r="F683" t="s">
        <v>5738</v>
      </c>
      <c r="G683" t="s">
        <v>0</v>
      </c>
      <c r="H683" t="s">
        <v>5738</v>
      </c>
      <c r="I683" t="s">
        <v>0</v>
      </c>
      <c r="J683" t="s">
        <v>5753</v>
      </c>
      <c r="K683" t="s">
        <v>0</v>
      </c>
      <c r="L683" t="s">
        <v>5754</v>
      </c>
      <c r="M683" t="s">
        <v>0</v>
      </c>
      <c r="N683" t="s">
        <v>5755</v>
      </c>
      <c r="O683" t="s">
        <v>0</v>
      </c>
      <c r="P683" t="s">
        <v>0</v>
      </c>
      <c r="Q683" t="s">
        <v>1048</v>
      </c>
      <c r="R683" t="s">
        <v>5742</v>
      </c>
      <c r="S683" t="s">
        <v>0</v>
      </c>
      <c r="T683" t="s">
        <v>0</v>
      </c>
      <c r="U683" t="s">
        <v>5800</v>
      </c>
      <c r="V683" t="s">
        <v>5743</v>
      </c>
      <c r="W683" t="s">
        <v>5744</v>
      </c>
      <c r="X683" t="s">
        <v>0</v>
      </c>
      <c r="Y683" t="s">
        <v>0</v>
      </c>
      <c r="Z683">
        <v>1</v>
      </c>
      <c r="AA683">
        <v>45</v>
      </c>
    </row>
    <row r="684" spans="1:27" x14ac:dyDescent="0.25">
      <c r="A684" t="s">
        <v>5714</v>
      </c>
      <c r="B684" t="s">
        <v>5715</v>
      </c>
      <c r="C684" t="s">
        <v>5716</v>
      </c>
      <c r="D684" t="s">
        <v>6359</v>
      </c>
      <c r="E684" t="s">
        <v>478</v>
      </c>
      <c r="F684" t="s">
        <v>5717</v>
      </c>
      <c r="G684" t="s">
        <v>0</v>
      </c>
      <c r="H684" t="s">
        <v>5718</v>
      </c>
      <c r="I684" t="s">
        <v>0</v>
      </c>
      <c r="J684" t="s">
        <v>5719</v>
      </c>
      <c r="K684" t="s">
        <v>0</v>
      </c>
      <c r="L684" t="s">
        <v>5720</v>
      </c>
      <c r="M684" t="s">
        <v>0</v>
      </c>
      <c r="N684" t="s">
        <v>5721</v>
      </c>
      <c r="O684" t="s">
        <v>0</v>
      </c>
      <c r="P684" t="s">
        <v>0</v>
      </c>
      <c r="Q684" t="s">
        <v>1048</v>
      </c>
      <c r="R684" t="s">
        <v>5722</v>
      </c>
      <c r="S684" t="s">
        <v>0</v>
      </c>
      <c r="T684" t="s">
        <v>0</v>
      </c>
      <c r="U684" t="s">
        <v>5803</v>
      </c>
      <c r="V684" t="s">
        <v>5723</v>
      </c>
      <c r="W684" t="s">
        <v>5724</v>
      </c>
      <c r="X684" t="s">
        <v>0</v>
      </c>
      <c r="Y684" t="s">
        <v>0</v>
      </c>
      <c r="Z684">
        <v>0.87</v>
      </c>
      <c r="AA684">
        <v>45</v>
      </c>
    </row>
    <row r="685" spans="1:27" x14ac:dyDescent="0.25">
      <c r="A685" t="s">
        <v>5714</v>
      </c>
      <c r="B685" t="s">
        <v>5715</v>
      </c>
      <c r="C685" t="s">
        <v>5716</v>
      </c>
      <c r="D685" t="s">
        <v>6359</v>
      </c>
      <c r="E685" t="s">
        <v>488</v>
      </c>
      <c r="F685" t="s">
        <v>5717</v>
      </c>
      <c r="G685" t="s">
        <v>0</v>
      </c>
      <c r="H685" t="s">
        <v>5725</v>
      </c>
      <c r="I685" t="s">
        <v>0</v>
      </c>
      <c r="J685" t="s">
        <v>5726</v>
      </c>
      <c r="K685" t="s">
        <v>0</v>
      </c>
      <c r="L685" t="s">
        <v>5727</v>
      </c>
      <c r="M685" t="s">
        <v>0</v>
      </c>
      <c r="N685" t="s">
        <v>5728</v>
      </c>
      <c r="O685" t="s">
        <v>0</v>
      </c>
      <c r="P685" t="s">
        <v>0</v>
      </c>
      <c r="Q685" t="s">
        <v>1048</v>
      </c>
      <c r="R685" t="s">
        <v>5722</v>
      </c>
      <c r="S685" t="s">
        <v>0</v>
      </c>
      <c r="T685" t="s">
        <v>0</v>
      </c>
      <c r="U685" t="s">
        <v>5803</v>
      </c>
      <c r="V685" t="s">
        <v>5723</v>
      </c>
      <c r="W685" t="s">
        <v>5724</v>
      </c>
      <c r="X685" t="s">
        <v>0</v>
      </c>
      <c r="Y685" t="s">
        <v>0</v>
      </c>
      <c r="Z685">
        <v>0.87</v>
      </c>
      <c r="AA685">
        <v>45</v>
      </c>
    </row>
    <row r="686" spans="1:27" x14ac:dyDescent="0.25">
      <c r="A686" t="s">
        <v>5714</v>
      </c>
      <c r="B686" t="s">
        <v>5715</v>
      </c>
      <c r="C686" t="s">
        <v>5716</v>
      </c>
      <c r="D686" t="s">
        <v>6359</v>
      </c>
      <c r="E686" t="s">
        <v>493</v>
      </c>
      <c r="F686" t="s">
        <v>5717</v>
      </c>
      <c r="G686" t="s">
        <v>0</v>
      </c>
      <c r="H686" t="s">
        <v>5729</v>
      </c>
      <c r="I686" t="s">
        <v>0</v>
      </c>
      <c r="J686" t="s">
        <v>5730</v>
      </c>
      <c r="K686" t="s">
        <v>0</v>
      </c>
      <c r="L686" t="s">
        <v>5731</v>
      </c>
      <c r="M686" t="s">
        <v>0</v>
      </c>
      <c r="N686" t="s">
        <v>5732</v>
      </c>
      <c r="O686" t="s">
        <v>0</v>
      </c>
      <c r="P686" t="s">
        <v>0</v>
      </c>
      <c r="Q686" t="s">
        <v>1048</v>
      </c>
      <c r="R686" t="s">
        <v>5722</v>
      </c>
      <c r="S686" t="s">
        <v>0</v>
      </c>
      <c r="T686" t="s">
        <v>0</v>
      </c>
      <c r="U686" t="s">
        <v>5803</v>
      </c>
      <c r="V686" t="s">
        <v>5723</v>
      </c>
      <c r="W686" t="s">
        <v>5724</v>
      </c>
      <c r="X686" t="s">
        <v>0</v>
      </c>
      <c r="Y686" t="s">
        <v>0</v>
      </c>
      <c r="Z686">
        <v>0.87</v>
      </c>
      <c r="AA686">
        <v>45</v>
      </c>
    </row>
    <row r="687" spans="1:27" x14ac:dyDescent="0.25">
      <c r="A687" t="s">
        <v>5714</v>
      </c>
      <c r="B687" t="s">
        <v>5715</v>
      </c>
      <c r="C687" t="s">
        <v>5716</v>
      </c>
      <c r="D687" t="s">
        <v>6359</v>
      </c>
      <c r="E687" t="s">
        <v>498</v>
      </c>
      <c r="F687" t="s">
        <v>5717</v>
      </c>
      <c r="G687" t="s">
        <v>0</v>
      </c>
      <c r="H687" t="s">
        <v>5717</v>
      </c>
      <c r="I687" t="s">
        <v>0</v>
      </c>
      <c r="J687" t="s">
        <v>5733</v>
      </c>
      <c r="K687" t="s">
        <v>0</v>
      </c>
      <c r="L687" t="s">
        <v>5734</v>
      </c>
      <c r="M687" t="s">
        <v>0</v>
      </c>
      <c r="N687" t="s">
        <v>5735</v>
      </c>
      <c r="O687" t="s">
        <v>0</v>
      </c>
      <c r="P687" t="s">
        <v>0</v>
      </c>
      <c r="Q687" t="s">
        <v>1048</v>
      </c>
      <c r="R687" t="s">
        <v>5722</v>
      </c>
      <c r="S687" t="s">
        <v>0</v>
      </c>
      <c r="T687" t="s">
        <v>0</v>
      </c>
      <c r="U687" t="s">
        <v>5803</v>
      </c>
      <c r="V687" t="s">
        <v>5723</v>
      </c>
      <c r="W687" t="s">
        <v>5724</v>
      </c>
      <c r="X687" t="s">
        <v>0</v>
      </c>
      <c r="Y687" t="s">
        <v>0</v>
      </c>
      <c r="Z687">
        <v>0.87</v>
      </c>
      <c r="AA687">
        <v>45</v>
      </c>
    </row>
    <row r="688" spans="1:27" x14ac:dyDescent="0.25">
      <c r="A688" t="s">
        <v>5714</v>
      </c>
      <c r="B688" t="s">
        <v>5804</v>
      </c>
      <c r="C688" t="s">
        <v>5805</v>
      </c>
      <c r="D688" t="s">
        <v>6360</v>
      </c>
      <c r="E688" t="s">
        <v>478</v>
      </c>
      <c r="F688" t="s">
        <v>5717</v>
      </c>
      <c r="G688" t="s">
        <v>0</v>
      </c>
      <c r="H688" t="s">
        <v>5718</v>
      </c>
      <c r="I688" t="s">
        <v>0</v>
      </c>
      <c r="J688" t="s">
        <v>5719</v>
      </c>
      <c r="K688" t="s">
        <v>0</v>
      </c>
      <c r="L688" t="s">
        <v>5720</v>
      </c>
      <c r="M688" t="s">
        <v>0</v>
      </c>
      <c r="N688" t="s">
        <v>5721</v>
      </c>
      <c r="O688" t="s">
        <v>0</v>
      </c>
      <c r="P688" t="s">
        <v>0</v>
      </c>
      <c r="Q688" t="s">
        <v>1048</v>
      </c>
      <c r="R688" t="s">
        <v>5722</v>
      </c>
      <c r="S688" t="s">
        <v>0</v>
      </c>
      <c r="T688" t="s">
        <v>0</v>
      </c>
      <c r="U688" t="s">
        <v>5803</v>
      </c>
      <c r="V688" t="s">
        <v>5806</v>
      </c>
      <c r="W688" t="s">
        <v>5807</v>
      </c>
      <c r="X688" t="s">
        <v>0</v>
      </c>
      <c r="Y688" t="s">
        <v>0</v>
      </c>
      <c r="Z688">
        <v>0.87</v>
      </c>
      <c r="AA688">
        <v>45</v>
      </c>
    </row>
    <row r="689" spans="1:27" x14ac:dyDescent="0.25">
      <c r="A689" t="s">
        <v>5714</v>
      </c>
      <c r="B689" t="s">
        <v>5804</v>
      </c>
      <c r="C689" t="s">
        <v>5805</v>
      </c>
      <c r="D689" t="s">
        <v>6360</v>
      </c>
      <c r="E689" t="s">
        <v>488</v>
      </c>
      <c r="F689" t="s">
        <v>5717</v>
      </c>
      <c r="G689" t="s">
        <v>0</v>
      </c>
      <c r="H689" t="s">
        <v>5725</v>
      </c>
      <c r="I689" t="s">
        <v>0</v>
      </c>
      <c r="J689" t="s">
        <v>5726</v>
      </c>
      <c r="K689" t="s">
        <v>0</v>
      </c>
      <c r="L689" t="s">
        <v>5727</v>
      </c>
      <c r="M689" t="s">
        <v>0</v>
      </c>
      <c r="N689" t="s">
        <v>5728</v>
      </c>
      <c r="O689" t="s">
        <v>0</v>
      </c>
      <c r="P689" t="s">
        <v>0</v>
      </c>
      <c r="Q689" t="s">
        <v>1048</v>
      </c>
      <c r="R689" t="s">
        <v>5722</v>
      </c>
      <c r="S689" t="s">
        <v>0</v>
      </c>
      <c r="T689" t="s">
        <v>0</v>
      </c>
      <c r="U689" t="s">
        <v>5803</v>
      </c>
      <c r="V689" t="s">
        <v>5806</v>
      </c>
      <c r="W689" t="s">
        <v>5807</v>
      </c>
      <c r="X689" t="s">
        <v>0</v>
      </c>
      <c r="Y689" t="s">
        <v>0</v>
      </c>
      <c r="Z689">
        <v>0.87</v>
      </c>
      <c r="AA689">
        <v>45</v>
      </c>
    </row>
    <row r="690" spans="1:27" x14ac:dyDescent="0.25">
      <c r="A690" t="s">
        <v>5714</v>
      </c>
      <c r="B690" t="s">
        <v>5804</v>
      </c>
      <c r="C690" t="s">
        <v>5805</v>
      </c>
      <c r="D690" t="s">
        <v>6360</v>
      </c>
      <c r="E690" t="s">
        <v>493</v>
      </c>
      <c r="F690" t="s">
        <v>5717</v>
      </c>
      <c r="G690" t="s">
        <v>0</v>
      </c>
      <c r="H690" t="s">
        <v>5729</v>
      </c>
      <c r="I690" t="s">
        <v>0</v>
      </c>
      <c r="J690" t="s">
        <v>5730</v>
      </c>
      <c r="K690" t="s">
        <v>0</v>
      </c>
      <c r="L690" t="s">
        <v>5731</v>
      </c>
      <c r="M690" t="s">
        <v>0</v>
      </c>
      <c r="N690" t="s">
        <v>5732</v>
      </c>
      <c r="O690" t="s">
        <v>0</v>
      </c>
      <c r="P690" t="s">
        <v>0</v>
      </c>
      <c r="Q690" t="s">
        <v>1048</v>
      </c>
      <c r="R690" t="s">
        <v>5722</v>
      </c>
      <c r="S690" t="s">
        <v>0</v>
      </c>
      <c r="T690" t="s">
        <v>0</v>
      </c>
      <c r="U690" t="s">
        <v>5803</v>
      </c>
      <c r="V690" t="s">
        <v>5806</v>
      </c>
      <c r="W690" t="s">
        <v>5807</v>
      </c>
      <c r="X690" t="s">
        <v>0</v>
      </c>
      <c r="Y690" t="s">
        <v>0</v>
      </c>
      <c r="Z690">
        <v>0.87</v>
      </c>
      <c r="AA690">
        <v>45</v>
      </c>
    </row>
    <row r="691" spans="1:27" x14ac:dyDescent="0.25">
      <c r="A691" t="s">
        <v>5714</v>
      </c>
      <c r="B691" t="s">
        <v>5804</v>
      </c>
      <c r="C691" t="s">
        <v>5805</v>
      </c>
      <c r="D691" t="s">
        <v>6360</v>
      </c>
      <c r="E691" t="s">
        <v>498</v>
      </c>
      <c r="F691" t="s">
        <v>5717</v>
      </c>
      <c r="G691" t="s">
        <v>0</v>
      </c>
      <c r="H691" t="s">
        <v>5717</v>
      </c>
      <c r="I691" t="s">
        <v>0</v>
      </c>
      <c r="J691" t="s">
        <v>5733</v>
      </c>
      <c r="K691" t="s">
        <v>0</v>
      </c>
      <c r="L691" t="s">
        <v>5734</v>
      </c>
      <c r="M691" t="s">
        <v>0</v>
      </c>
      <c r="N691" t="s">
        <v>5735</v>
      </c>
      <c r="O691" t="s">
        <v>0</v>
      </c>
      <c r="P691" t="s">
        <v>0</v>
      </c>
      <c r="Q691" t="s">
        <v>1048</v>
      </c>
      <c r="R691" t="s">
        <v>5722</v>
      </c>
      <c r="S691" t="s">
        <v>0</v>
      </c>
      <c r="T691" t="s">
        <v>0</v>
      </c>
      <c r="U691" t="s">
        <v>5803</v>
      </c>
      <c r="V691" t="s">
        <v>5806</v>
      </c>
      <c r="W691" t="s">
        <v>5807</v>
      </c>
      <c r="X691" t="s">
        <v>0</v>
      </c>
      <c r="Y691" t="s">
        <v>0</v>
      </c>
      <c r="Z691">
        <v>0.87</v>
      </c>
      <c r="AA691">
        <v>45</v>
      </c>
    </row>
    <row r="692" spans="1:27" x14ac:dyDescent="0.25">
      <c r="A692" t="s">
        <v>6361</v>
      </c>
      <c r="B692" t="s">
        <v>5808</v>
      </c>
      <c r="C692" t="s">
        <v>5809</v>
      </c>
      <c r="D692" t="s">
        <v>6188</v>
      </c>
      <c r="E692" t="s">
        <v>0</v>
      </c>
      <c r="F692" t="s">
        <v>5810</v>
      </c>
      <c r="G692" t="s">
        <v>5811</v>
      </c>
      <c r="H692" t="s">
        <v>5810</v>
      </c>
      <c r="I692" t="s">
        <v>5812</v>
      </c>
      <c r="J692" t="s">
        <v>5813</v>
      </c>
      <c r="K692" t="s">
        <v>5814</v>
      </c>
      <c r="L692" t="s">
        <v>5815</v>
      </c>
      <c r="M692" t="s">
        <v>5816</v>
      </c>
      <c r="N692" t="s">
        <v>4716</v>
      </c>
      <c r="O692" t="s">
        <v>0</v>
      </c>
      <c r="P692" t="s">
        <v>0</v>
      </c>
      <c r="Q692" t="s">
        <v>5817</v>
      </c>
      <c r="R692" t="s">
        <v>5818</v>
      </c>
      <c r="S692" t="s">
        <v>2796</v>
      </c>
      <c r="T692" t="s">
        <v>5819</v>
      </c>
      <c r="U692" t="s">
        <v>5820</v>
      </c>
      <c r="V692" t="s">
        <v>5821</v>
      </c>
      <c r="W692" t="s">
        <v>5822</v>
      </c>
      <c r="X692" t="s">
        <v>0</v>
      </c>
      <c r="Y692" t="s">
        <v>0</v>
      </c>
      <c r="Z692">
        <v>0.48</v>
      </c>
      <c r="AA692">
        <v>80</v>
      </c>
    </row>
    <row r="693" spans="1:27" x14ac:dyDescent="0.25">
      <c r="A693" t="s">
        <v>6361</v>
      </c>
      <c r="B693" t="s">
        <v>5823</v>
      </c>
      <c r="C693" t="s">
        <v>5824</v>
      </c>
      <c r="D693" t="s">
        <v>5825</v>
      </c>
      <c r="E693" t="s">
        <v>0</v>
      </c>
      <c r="F693" t="s">
        <v>5826</v>
      </c>
      <c r="G693" t="s">
        <v>5827</v>
      </c>
      <c r="H693" t="s">
        <v>5826</v>
      </c>
      <c r="I693" t="s">
        <v>5828</v>
      </c>
      <c r="J693" t="s">
        <v>5829</v>
      </c>
      <c r="K693" t="s">
        <v>5830</v>
      </c>
      <c r="L693" t="s">
        <v>5831</v>
      </c>
      <c r="M693" t="s">
        <v>343</v>
      </c>
      <c r="N693" t="s">
        <v>5832</v>
      </c>
      <c r="O693" t="s">
        <v>0</v>
      </c>
      <c r="P693" t="s">
        <v>0</v>
      </c>
      <c r="Q693" t="s">
        <v>5833</v>
      </c>
      <c r="R693" t="s">
        <v>5834</v>
      </c>
      <c r="S693" t="s">
        <v>2796</v>
      </c>
      <c r="T693" t="s">
        <v>5819</v>
      </c>
      <c r="U693" t="s">
        <v>5835</v>
      </c>
      <c r="V693" t="s">
        <v>5836</v>
      </c>
      <c r="W693" t="s">
        <v>5837</v>
      </c>
      <c r="X693" t="s">
        <v>0</v>
      </c>
      <c r="Y693" t="s">
        <v>0</v>
      </c>
      <c r="Z693">
        <v>0.48</v>
      </c>
      <c r="AA693">
        <v>80</v>
      </c>
    </row>
    <row r="694" spans="1:27" x14ac:dyDescent="0.25">
      <c r="A694" t="s">
        <v>6361</v>
      </c>
      <c r="B694" t="s">
        <v>5838</v>
      </c>
      <c r="C694" t="s">
        <v>5839</v>
      </c>
      <c r="D694" t="s">
        <v>6389</v>
      </c>
      <c r="E694" t="s">
        <v>0</v>
      </c>
      <c r="F694" t="s">
        <v>5840</v>
      </c>
      <c r="G694" t="s">
        <v>5841</v>
      </c>
      <c r="H694" t="s">
        <v>5840</v>
      </c>
      <c r="I694" t="s">
        <v>5842</v>
      </c>
      <c r="J694" t="s">
        <v>5843</v>
      </c>
      <c r="K694" t="s">
        <v>5309</v>
      </c>
      <c r="L694" t="s">
        <v>5844</v>
      </c>
      <c r="M694" t="s">
        <v>5845</v>
      </c>
      <c r="N694" t="s">
        <v>5846</v>
      </c>
      <c r="O694" t="s">
        <v>0</v>
      </c>
      <c r="P694" t="s">
        <v>0</v>
      </c>
      <c r="Q694" t="s">
        <v>5847</v>
      </c>
      <c r="R694" t="s">
        <v>5848</v>
      </c>
      <c r="S694" t="s">
        <v>2796</v>
      </c>
      <c r="T694" t="s">
        <v>5819</v>
      </c>
      <c r="U694" t="s">
        <v>5849</v>
      </c>
      <c r="V694" t="s">
        <v>5850</v>
      </c>
      <c r="W694" t="s">
        <v>5851</v>
      </c>
      <c r="X694" t="s">
        <v>0</v>
      </c>
      <c r="Y694" t="s">
        <v>0</v>
      </c>
      <c r="Z694">
        <v>0.48</v>
      </c>
      <c r="AA694">
        <v>80</v>
      </c>
    </row>
    <row r="695" spans="1:27" x14ac:dyDescent="0.25">
      <c r="A695" t="s">
        <v>6361</v>
      </c>
      <c r="B695" t="s">
        <v>5852</v>
      </c>
      <c r="C695" t="s">
        <v>5853</v>
      </c>
      <c r="D695" t="s">
        <v>5854</v>
      </c>
      <c r="E695" t="s">
        <v>0</v>
      </c>
      <c r="F695" t="s">
        <v>3084</v>
      </c>
      <c r="G695" t="s">
        <v>3085</v>
      </c>
      <c r="H695" t="s">
        <v>3084</v>
      </c>
      <c r="I695" t="s">
        <v>3086</v>
      </c>
      <c r="J695" t="s">
        <v>3087</v>
      </c>
      <c r="K695" t="s">
        <v>2556</v>
      </c>
      <c r="L695" t="s">
        <v>3088</v>
      </c>
      <c r="M695" t="s">
        <v>3089</v>
      </c>
      <c r="N695" t="s">
        <v>3090</v>
      </c>
      <c r="O695" t="s">
        <v>0</v>
      </c>
      <c r="P695" t="s">
        <v>0</v>
      </c>
      <c r="Q695" t="s">
        <v>5855</v>
      </c>
      <c r="R695" t="s">
        <v>683</v>
      </c>
      <c r="S695" t="s">
        <v>2796</v>
      </c>
      <c r="T695" t="s">
        <v>5819</v>
      </c>
      <c r="U695" t="s">
        <v>5856</v>
      </c>
      <c r="V695" t="s">
        <v>5857</v>
      </c>
      <c r="W695" t="s">
        <v>5858</v>
      </c>
      <c r="X695" t="s">
        <v>0</v>
      </c>
      <c r="Y695" t="s">
        <v>0</v>
      </c>
      <c r="Z695">
        <v>0.48</v>
      </c>
      <c r="AA695">
        <v>80</v>
      </c>
    </row>
    <row r="696" spans="1:27" x14ac:dyDescent="0.25">
      <c r="A696" t="s">
        <v>6361</v>
      </c>
      <c r="B696" t="s">
        <v>5859</v>
      </c>
      <c r="C696" t="s">
        <v>5860</v>
      </c>
      <c r="D696" t="s">
        <v>6189</v>
      </c>
      <c r="E696" t="s">
        <v>0</v>
      </c>
      <c r="F696" t="s">
        <v>5861</v>
      </c>
      <c r="G696" t="s">
        <v>5862</v>
      </c>
      <c r="H696" t="s">
        <v>5861</v>
      </c>
      <c r="I696" t="s">
        <v>5863</v>
      </c>
      <c r="J696" t="s">
        <v>5864</v>
      </c>
      <c r="K696" t="s">
        <v>5154</v>
      </c>
      <c r="L696" t="s">
        <v>5865</v>
      </c>
      <c r="M696" t="s">
        <v>5866</v>
      </c>
      <c r="N696" t="s">
        <v>5867</v>
      </c>
      <c r="O696" t="s">
        <v>0</v>
      </c>
      <c r="P696" t="s">
        <v>0</v>
      </c>
      <c r="Q696" t="s">
        <v>5868</v>
      </c>
      <c r="R696" t="s">
        <v>5869</v>
      </c>
      <c r="S696" t="s">
        <v>2796</v>
      </c>
      <c r="T696" t="s">
        <v>5819</v>
      </c>
      <c r="U696" t="s">
        <v>5870</v>
      </c>
      <c r="V696" t="s">
        <v>5871</v>
      </c>
      <c r="W696" t="s">
        <v>5872</v>
      </c>
      <c r="X696" t="s">
        <v>0</v>
      </c>
      <c r="Y696" t="s">
        <v>0</v>
      </c>
      <c r="Z696">
        <v>0.48</v>
      </c>
      <c r="AA696">
        <v>80</v>
      </c>
    </row>
    <row r="697" spans="1:27" x14ac:dyDescent="0.25">
      <c r="A697" t="s">
        <v>6361</v>
      </c>
      <c r="B697" t="s">
        <v>5873</v>
      </c>
      <c r="C697" t="s">
        <v>5874</v>
      </c>
      <c r="D697" t="s">
        <v>5875</v>
      </c>
      <c r="E697" t="s">
        <v>0</v>
      </c>
      <c r="F697" t="s">
        <v>5876</v>
      </c>
      <c r="G697" t="s">
        <v>3459</v>
      </c>
      <c r="H697" t="s">
        <v>5876</v>
      </c>
      <c r="I697" t="s">
        <v>5877</v>
      </c>
      <c r="J697" t="s">
        <v>5878</v>
      </c>
      <c r="K697" t="s">
        <v>5879</v>
      </c>
      <c r="L697" t="s">
        <v>5880</v>
      </c>
      <c r="M697" t="s">
        <v>5881</v>
      </c>
      <c r="N697" t="s">
        <v>5812</v>
      </c>
      <c r="O697" t="s">
        <v>0</v>
      </c>
      <c r="P697" t="s">
        <v>0</v>
      </c>
      <c r="Q697" t="s">
        <v>5855</v>
      </c>
      <c r="R697" t="s">
        <v>2489</v>
      </c>
      <c r="S697" t="s">
        <v>2796</v>
      </c>
      <c r="T697" t="s">
        <v>5819</v>
      </c>
      <c r="U697" t="s">
        <v>5882</v>
      </c>
      <c r="V697" t="s">
        <v>5883</v>
      </c>
      <c r="W697" t="s">
        <v>5884</v>
      </c>
      <c r="X697" t="s">
        <v>0</v>
      </c>
      <c r="Y697" t="s">
        <v>0</v>
      </c>
      <c r="Z697">
        <v>0.48</v>
      </c>
      <c r="AA697">
        <v>80</v>
      </c>
    </row>
    <row r="698" spans="1:27" x14ac:dyDescent="0.25">
      <c r="A698" t="s">
        <v>6361</v>
      </c>
      <c r="B698" t="s">
        <v>5885</v>
      </c>
      <c r="C698" t="s">
        <v>5886</v>
      </c>
      <c r="D698" t="s">
        <v>6362</v>
      </c>
      <c r="E698" t="s">
        <v>0</v>
      </c>
      <c r="F698" t="s">
        <v>5887</v>
      </c>
      <c r="G698" t="s">
        <v>5888</v>
      </c>
      <c r="H698" t="s">
        <v>5887</v>
      </c>
      <c r="I698" t="s">
        <v>705</v>
      </c>
      <c r="J698" t="s">
        <v>706</v>
      </c>
      <c r="K698" t="s">
        <v>2721</v>
      </c>
      <c r="L698" t="s">
        <v>2839</v>
      </c>
      <c r="M698" t="s">
        <v>1905</v>
      </c>
      <c r="N698" t="s">
        <v>3971</v>
      </c>
      <c r="O698" t="s">
        <v>0</v>
      </c>
      <c r="P698" t="s">
        <v>0</v>
      </c>
      <c r="Q698" t="s">
        <v>2696</v>
      </c>
      <c r="R698" t="s">
        <v>5889</v>
      </c>
      <c r="S698" t="s">
        <v>2796</v>
      </c>
      <c r="T698" t="s">
        <v>5819</v>
      </c>
      <c r="U698" t="s">
        <v>5890</v>
      </c>
      <c r="V698" t="s">
        <v>5891</v>
      </c>
      <c r="W698" t="s">
        <v>5892</v>
      </c>
      <c r="X698" t="s">
        <v>0</v>
      </c>
      <c r="Y698" t="s">
        <v>0</v>
      </c>
      <c r="Z698">
        <v>0.48</v>
      </c>
      <c r="AA698">
        <v>80</v>
      </c>
    </row>
    <row r="699" spans="1:27" x14ac:dyDescent="0.25">
      <c r="A699" t="s">
        <v>6361</v>
      </c>
      <c r="B699" t="s">
        <v>5893</v>
      </c>
      <c r="C699" t="s">
        <v>5894</v>
      </c>
      <c r="D699" t="s">
        <v>6363</v>
      </c>
      <c r="E699" t="s">
        <v>0</v>
      </c>
      <c r="F699" t="s">
        <v>5895</v>
      </c>
      <c r="G699" t="s">
        <v>5896</v>
      </c>
      <c r="H699" t="s">
        <v>5895</v>
      </c>
      <c r="I699" t="s">
        <v>5897</v>
      </c>
      <c r="J699" t="s">
        <v>5898</v>
      </c>
      <c r="K699" t="s">
        <v>272</v>
      </c>
      <c r="L699" t="s">
        <v>5899</v>
      </c>
      <c r="M699" t="s">
        <v>5900</v>
      </c>
      <c r="N699" t="s">
        <v>5901</v>
      </c>
      <c r="O699" t="s">
        <v>0</v>
      </c>
      <c r="P699" t="s">
        <v>0</v>
      </c>
      <c r="Q699" t="s">
        <v>1868</v>
      </c>
      <c r="R699" t="s">
        <v>5902</v>
      </c>
      <c r="S699" t="s">
        <v>2796</v>
      </c>
      <c r="T699" t="s">
        <v>5819</v>
      </c>
      <c r="U699" t="s">
        <v>5903</v>
      </c>
      <c r="V699" t="s">
        <v>5904</v>
      </c>
      <c r="W699" t="s">
        <v>5905</v>
      </c>
      <c r="X699" t="s">
        <v>0</v>
      </c>
      <c r="Y699" t="s">
        <v>0</v>
      </c>
      <c r="Z699">
        <v>0.48</v>
      </c>
      <c r="AA699">
        <v>80</v>
      </c>
    </row>
    <row r="700" spans="1:27" x14ac:dyDescent="0.25">
      <c r="A700" t="s">
        <v>6361</v>
      </c>
      <c r="B700" t="s">
        <v>5906</v>
      </c>
      <c r="C700" t="s">
        <v>5907</v>
      </c>
      <c r="D700" t="s">
        <v>6190</v>
      </c>
      <c r="E700" t="s">
        <v>0</v>
      </c>
      <c r="F700" t="s">
        <v>5908</v>
      </c>
      <c r="G700" t="s">
        <v>5909</v>
      </c>
      <c r="H700" t="s">
        <v>5908</v>
      </c>
      <c r="I700" t="s">
        <v>5910</v>
      </c>
      <c r="J700" t="s">
        <v>5911</v>
      </c>
      <c r="K700" t="s">
        <v>5912</v>
      </c>
      <c r="L700" t="s">
        <v>5913</v>
      </c>
      <c r="M700" t="s">
        <v>4472</v>
      </c>
      <c r="N700" t="s">
        <v>5914</v>
      </c>
      <c r="O700" t="s">
        <v>0</v>
      </c>
      <c r="P700" t="s">
        <v>0</v>
      </c>
      <c r="Q700" t="s">
        <v>5915</v>
      </c>
      <c r="R700" t="s">
        <v>5916</v>
      </c>
      <c r="S700" t="s">
        <v>2796</v>
      </c>
      <c r="T700" t="s">
        <v>5819</v>
      </c>
      <c r="U700" t="s">
        <v>5917</v>
      </c>
      <c r="V700" t="s">
        <v>5918</v>
      </c>
      <c r="W700" t="s">
        <v>5919</v>
      </c>
      <c r="X700" t="s">
        <v>0</v>
      </c>
      <c r="Y700" t="s">
        <v>0</v>
      </c>
      <c r="Z700">
        <v>0.48</v>
      </c>
      <c r="AA700">
        <v>80</v>
      </c>
    </row>
    <row r="701" spans="1:27" x14ac:dyDescent="0.25">
      <c r="A701" t="s">
        <v>6361</v>
      </c>
      <c r="B701" t="s">
        <v>5920</v>
      </c>
      <c r="C701" t="s">
        <v>5921</v>
      </c>
      <c r="D701" t="s">
        <v>6364</v>
      </c>
      <c r="E701" t="s">
        <v>0</v>
      </c>
      <c r="F701" t="s">
        <v>5922</v>
      </c>
      <c r="G701" t="s">
        <v>1521</v>
      </c>
      <c r="H701" t="s">
        <v>5922</v>
      </c>
      <c r="I701" t="s">
        <v>3829</v>
      </c>
      <c r="J701" t="s">
        <v>5370</v>
      </c>
      <c r="K701" t="s">
        <v>1928</v>
      </c>
      <c r="L701" t="s">
        <v>5923</v>
      </c>
      <c r="M701" t="s">
        <v>4037</v>
      </c>
      <c r="N701" t="s">
        <v>5924</v>
      </c>
      <c r="O701" t="s">
        <v>0</v>
      </c>
      <c r="P701" t="s">
        <v>0</v>
      </c>
      <c r="Q701" t="s">
        <v>5925</v>
      </c>
      <c r="R701" t="s">
        <v>5926</v>
      </c>
      <c r="S701" t="s">
        <v>2796</v>
      </c>
      <c r="T701" t="s">
        <v>5819</v>
      </c>
      <c r="U701" t="s">
        <v>102</v>
      </c>
      <c r="V701" t="s">
        <v>5927</v>
      </c>
      <c r="W701" t="s">
        <v>5928</v>
      </c>
      <c r="X701" t="s">
        <v>0</v>
      </c>
      <c r="Y701" t="s">
        <v>0</v>
      </c>
      <c r="Z701">
        <v>0.48</v>
      </c>
      <c r="AA701">
        <v>80</v>
      </c>
    </row>
    <row r="702" spans="1:27" x14ac:dyDescent="0.25">
      <c r="A702" t="s">
        <v>6361</v>
      </c>
      <c r="B702" t="s">
        <v>5929</v>
      </c>
      <c r="C702" t="s">
        <v>5930</v>
      </c>
      <c r="D702" t="s">
        <v>6191</v>
      </c>
      <c r="E702" t="s">
        <v>0</v>
      </c>
      <c r="F702" t="s">
        <v>5931</v>
      </c>
      <c r="G702" t="s">
        <v>4471</v>
      </c>
      <c r="H702" t="s">
        <v>5931</v>
      </c>
      <c r="I702" t="s">
        <v>4694</v>
      </c>
      <c r="J702" t="s">
        <v>5932</v>
      </c>
      <c r="K702" t="s">
        <v>5933</v>
      </c>
      <c r="L702" t="s">
        <v>5934</v>
      </c>
      <c r="M702" t="s">
        <v>1966</v>
      </c>
      <c r="N702" t="s">
        <v>5935</v>
      </c>
      <c r="O702" t="s">
        <v>0</v>
      </c>
      <c r="P702" t="s">
        <v>0</v>
      </c>
      <c r="Q702" t="s">
        <v>5936</v>
      </c>
      <c r="R702" t="s">
        <v>5937</v>
      </c>
      <c r="S702" t="s">
        <v>1665</v>
      </c>
      <c r="T702" t="s">
        <v>5819</v>
      </c>
      <c r="U702" t="s">
        <v>5938</v>
      </c>
      <c r="V702" t="s">
        <v>5939</v>
      </c>
      <c r="W702" t="s">
        <v>5940</v>
      </c>
      <c r="X702" t="s">
        <v>0</v>
      </c>
      <c r="Y702" t="s">
        <v>0</v>
      </c>
      <c r="Z702">
        <v>0.48</v>
      </c>
      <c r="AA702">
        <v>80</v>
      </c>
    </row>
    <row r="703" spans="1:27" x14ac:dyDescent="0.25">
      <c r="A703" t="s">
        <v>6361</v>
      </c>
      <c r="B703" t="s">
        <v>5941</v>
      </c>
      <c r="C703" t="s">
        <v>5942</v>
      </c>
      <c r="D703" t="s">
        <v>6365</v>
      </c>
      <c r="E703" t="s">
        <v>0</v>
      </c>
      <c r="F703" t="s">
        <v>3909</v>
      </c>
      <c r="G703" t="s">
        <v>2267</v>
      </c>
      <c r="H703" t="s">
        <v>3909</v>
      </c>
      <c r="I703" t="s">
        <v>3865</v>
      </c>
      <c r="J703" t="s">
        <v>3864</v>
      </c>
      <c r="K703" t="s">
        <v>3537</v>
      </c>
      <c r="L703" t="s">
        <v>5943</v>
      </c>
      <c r="M703" t="s">
        <v>5944</v>
      </c>
      <c r="N703" t="s">
        <v>5945</v>
      </c>
      <c r="O703" t="s">
        <v>0</v>
      </c>
      <c r="P703" t="s">
        <v>0</v>
      </c>
      <c r="Q703" t="s">
        <v>5946</v>
      </c>
      <c r="R703" t="s">
        <v>5947</v>
      </c>
      <c r="S703" t="s">
        <v>2796</v>
      </c>
      <c r="T703" t="s">
        <v>5819</v>
      </c>
      <c r="U703" t="s">
        <v>2741</v>
      </c>
      <c r="V703" t="s">
        <v>5948</v>
      </c>
      <c r="W703" t="s">
        <v>5949</v>
      </c>
      <c r="X703" t="s">
        <v>0</v>
      </c>
      <c r="Y703" t="s">
        <v>0</v>
      </c>
      <c r="Z703">
        <v>0.48</v>
      </c>
      <c r="AA703">
        <v>80</v>
      </c>
    </row>
    <row r="704" spans="1:27" x14ac:dyDescent="0.25">
      <c r="A704" t="s">
        <v>6361</v>
      </c>
      <c r="B704" t="s">
        <v>5950</v>
      </c>
      <c r="C704" t="s">
        <v>5951</v>
      </c>
      <c r="D704" t="s">
        <v>6366</v>
      </c>
      <c r="E704" t="s">
        <v>0</v>
      </c>
      <c r="F704" t="s">
        <v>5952</v>
      </c>
      <c r="G704" t="s">
        <v>1508</v>
      </c>
      <c r="H704" t="s">
        <v>5952</v>
      </c>
      <c r="I704" t="s">
        <v>1479</v>
      </c>
      <c r="J704" t="s">
        <v>5953</v>
      </c>
      <c r="K704" t="s">
        <v>5954</v>
      </c>
      <c r="L704" t="s">
        <v>5955</v>
      </c>
      <c r="M704" t="s">
        <v>3323</v>
      </c>
      <c r="N704" t="s">
        <v>5956</v>
      </c>
      <c r="O704" t="s">
        <v>0</v>
      </c>
      <c r="P704" t="s">
        <v>0</v>
      </c>
      <c r="Q704" t="s">
        <v>5957</v>
      </c>
      <c r="R704" t="s">
        <v>5958</v>
      </c>
      <c r="S704" t="s">
        <v>2796</v>
      </c>
      <c r="T704" t="s">
        <v>5819</v>
      </c>
      <c r="U704" t="s">
        <v>2797</v>
      </c>
      <c r="V704" t="s">
        <v>5959</v>
      </c>
      <c r="W704" t="s">
        <v>5960</v>
      </c>
      <c r="X704" t="s">
        <v>0</v>
      </c>
      <c r="Y704" t="s">
        <v>0</v>
      </c>
      <c r="Z704">
        <v>0.48</v>
      </c>
      <c r="AA704">
        <v>80</v>
      </c>
    </row>
    <row r="705" spans="1:27" x14ac:dyDescent="0.25">
      <c r="A705" t="s">
        <v>6361</v>
      </c>
      <c r="B705" t="s">
        <v>5961</v>
      </c>
      <c r="C705" t="s">
        <v>5962</v>
      </c>
      <c r="D705" t="s">
        <v>6367</v>
      </c>
      <c r="E705" t="s">
        <v>0</v>
      </c>
      <c r="F705" t="s">
        <v>1510</v>
      </c>
      <c r="G705" t="s">
        <v>3817</v>
      </c>
      <c r="H705" t="s">
        <v>1510</v>
      </c>
      <c r="I705" t="s">
        <v>361</v>
      </c>
      <c r="J705" t="s">
        <v>5963</v>
      </c>
      <c r="K705" t="s">
        <v>3208</v>
      </c>
      <c r="L705" t="s">
        <v>3207</v>
      </c>
      <c r="M705" t="s">
        <v>5964</v>
      </c>
      <c r="N705" t="s">
        <v>5965</v>
      </c>
      <c r="O705" t="s">
        <v>0</v>
      </c>
      <c r="P705" t="s">
        <v>0</v>
      </c>
      <c r="Q705" t="s">
        <v>5966</v>
      </c>
      <c r="R705" t="s">
        <v>5967</v>
      </c>
      <c r="S705" t="s">
        <v>0</v>
      </c>
      <c r="T705" t="s">
        <v>5819</v>
      </c>
      <c r="U705" t="s">
        <v>5968</v>
      </c>
      <c r="V705" t="s">
        <v>5969</v>
      </c>
      <c r="W705" t="s">
        <v>5970</v>
      </c>
      <c r="X705" t="s">
        <v>0</v>
      </c>
      <c r="Y705" t="s">
        <v>0</v>
      </c>
      <c r="Z705">
        <v>0.48</v>
      </c>
      <c r="AA705">
        <v>80</v>
      </c>
    </row>
    <row r="706" spans="1:27" x14ac:dyDescent="0.25">
      <c r="A706" t="s">
        <v>6361</v>
      </c>
      <c r="B706" t="s">
        <v>5971</v>
      </c>
      <c r="C706" t="s">
        <v>5972</v>
      </c>
      <c r="D706" t="s">
        <v>6368</v>
      </c>
      <c r="E706" t="s">
        <v>0</v>
      </c>
      <c r="F706" t="s">
        <v>5973</v>
      </c>
      <c r="G706" t="s">
        <v>5974</v>
      </c>
      <c r="H706" t="s">
        <v>5973</v>
      </c>
      <c r="I706" t="s">
        <v>5975</v>
      </c>
      <c r="J706" t="s">
        <v>5976</v>
      </c>
      <c r="K706" t="s">
        <v>3028</v>
      </c>
      <c r="L706" t="s">
        <v>626</v>
      </c>
      <c r="M706" t="s">
        <v>5977</v>
      </c>
      <c r="N706" t="s">
        <v>5978</v>
      </c>
      <c r="O706" t="s">
        <v>0</v>
      </c>
      <c r="P706" t="s">
        <v>0</v>
      </c>
      <c r="Q706" t="s">
        <v>5979</v>
      </c>
      <c r="R706" t="s">
        <v>5980</v>
      </c>
      <c r="S706" t="s">
        <v>0</v>
      </c>
      <c r="T706" t="s">
        <v>5819</v>
      </c>
      <c r="U706" t="s">
        <v>2666</v>
      </c>
      <c r="V706" t="s">
        <v>5981</v>
      </c>
      <c r="W706" t="s">
        <v>5982</v>
      </c>
      <c r="X706" t="s">
        <v>0</v>
      </c>
      <c r="Y706" t="s">
        <v>0</v>
      </c>
      <c r="Z706">
        <v>0.48</v>
      </c>
      <c r="AA706">
        <v>80</v>
      </c>
    </row>
    <row r="707" spans="1:27" x14ac:dyDescent="0.25">
      <c r="A707" t="s">
        <v>6361</v>
      </c>
      <c r="B707" t="s">
        <v>5983</v>
      </c>
      <c r="C707" t="s">
        <v>5984</v>
      </c>
      <c r="D707" t="s">
        <v>6369</v>
      </c>
      <c r="E707" t="s">
        <v>0</v>
      </c>
      <c r="F707" t="s">
        <v>5985</v>
      </c>
      <c r="G707" t="s">
        <v>3009</v>
      </c>
      <c r="H707" t="s">
        <v>5985</v>
      </c>
      <c r="I707" t="s">
        <v>302</v>
      </c>
      <c r="J707" t="s">
        <v>5334</v>
      </c>
      <c r="K707" t="s">
        <v>207</v>
      </c>
      <c r="L707" t="s">
        <v>5986</v>
      </c>
      <c r="M707" t="s">
        <v>5987</v>
      </c>
      <c r="N707" t="s">
        <v>5988</v>
      </c>
      <c r="O707" t="s">
        <v>0</v>
      </c>
      <c r="P707" t="s">
        <v>0</v>
      </c>
      <c r="Q707" t="s">
        <v>5957</v>
      </c>
      <c r="R707" t="s">
        <v>5989</v>
      </c>
      <c r="S707" t="s">
        <v>5990</v>
      </c>
      <c r="T707" t="s">
        <v>5819</v>
      </c>
      <c r="U707" t="s">
        <v>188</v>
      </c>
      <c r="V707" t="s">
        <v>5991</v>
      </c>
      <c r="W707" t="s">
        <v>5992</v>
      </c>
      <c r="X707" t="s">
        <v>0</v>
      </c>
      <c r="Y707" t="s">
        <v>0</v>
      </c>
      <c r="Z707">
        <v>0.48</v>
      </c>
      <c r="AA707">
        <v>80</v>
      </c>
    </row>
    <row r="708" spans="1:27" x14ac:dyDescent="0.25">
      <c r="A708" t="s">
        <v>6361</v>
      </c>
      <c r="B708" t="s">
        <v>5993</v>
      </c>
      <c r="C708" t="s">
        <v>5994</v>
      </c>
      <c r="D708" t="s">
        <v>6370</v>
      </c>
      <c r="E708" t="s">
        <v>0</v>
      </c>
      <c r="F708" t="s">
        <v>5995</v>
      </c>
      <c r="G708" t="s">
        <v>5996</v>
      </c>
      <c r="H708" t="s">
        <v>5995</v>
      </c>
      <c r="I708" t="s">
        <v>1917</v>
      </c>
      <c r="J708" t="s">
        <v>5997</v>
      </c>
      <c r="K708" t="s">
        <v>593</v>
      </c>
      <c r="L708" t="s">
        <v>3544</v>
      </c>
      <c r="M708" t="s">
        <v>1278</v>
      </c>
      <c r="N708" t="s">
        <v>5998</v>
      </c>
      <c r="O708" t="s">
        <v>0</v>
      </c>
      <c r="P708" t="s">
        <v>0</v>
      </c>
      <c r="Q708" t="s">
        <v>5925</v>
      </c>
      <c r="R708" t="s">
        <v>5999</v>
      </c>
      <c r="S708" t="s">
        <v>3795</v>
      </c>
      <c r="T708" t="s">
        <v>5819</v>
      </c>
      <c r="U708" t="s">
        <v>3783</v>
      </c>
      <c r="V708" t="s">
        <v>6000</v>
      </c>
      <c r="W708" t="s">
        <v>6001</v>
      </c>
      <c r="X708" t="s">
        <v>0</v>
      </c>
      <c r="Y708" t="s">
        <v>0</v>
      </c>
      <c r="Z708">
        <v>0.48</v>
      </c>
      <c r="AA708">
        <v>80</v>
      </c>
    </row>
    <row r="709" spans="1:27" x14ac:dyDescent="0.25">
      <c r="A709" t="s">
        <v>6361</v>
      </c>
      <c r="B709" t="s">
        <v>6002</v>
      </c>
      <c r="C709" t="s">
        <v>6003</v>
      </c>
      <c r="D709" t="s">
        <v>6371</v>
      </c>
      <c r="E709" t="s">
        <v>0</v>
      </c>
      <c r="F709" t="s">
        <v>6004</v>
      </c>
      <c r="G709" t="s">
        <v>4978</v>
      </c>
      <c r="H709" t="s">
        <v>6004</v>
      </c>
      <c r="I709" t="s">
        <v>6005</v>
      </c>
      <c r="J709" t="s">
        <v>6006</v>
      </c>
      <c r="K709" t="s">
        <v>6007</v>
      </c>
      <c r="L709" t="s">
        <v>6008</v>
      </c>
      <c r="M709" t="s">
        <v>3433</v>
      </c>
      <c r="N709" t="s">
        <v>6009</v>
      </c>
      <c r="O709" t="s">
        <v>0</v>
      </c>
      <c r="P709" t="s">
        <v>0</v>
      </c>
      <c r="Q709" t="s">
        <v>1810</v>
      </c>
      <c r="R709" t="s">
        <v>6010</v>
      </c>
      <c r="S709" t="s">
        <v>2796</v>
      </c>
      <c r="T709" t="s">
        <v>5819</v>
      </c>
      <c r="U709" t="s">
        <v>6011</v>
      </c>
      <c r="V709" t="s">
        <v>6012</v>
      </c>
      <c r="W709" t="s">
        <v>6013</v>
      </c>
      <c r="X709" t="s">
        <v>0</v>
      </c>
      <c r="Y709" t="s">
        <v>0</v>
      </c>
      <c r="Z709">
        <v>0.48</v>
      </c>
      <c r="AA709">
        <v>80</v>
      </c>
    </row>
    <row r="710" spans="1:27" x14ac:dyDescent="0.25">
      <c r="A710" t="s">
        <v>6014</v>
      </c>
      <c r="B710" t="s">
        <v>6015</v>
      </c>
      <c r="C710" t="s">
        <v>6016</v>
      </c>
      <c r="D710" t="s">
        <v>6372</v>
      </c>
      <c r="E710" t="s">
        <v>0</v>
      </c>
      <c r="F710" t="s">
        <v>6017</v>
      </c>
      <c r="G710" t="s">
        <v>6018</v>
      </c>
      <c r="H710" t="s">
        <v>6017</v>
      </c>
      <c r="I710" t="s">
        <v>54</v>
      </c>
      <c r="J710" t="s">
        <v>6019</v>
      </c>
      <c r="K710" t="s">
        <v>4220</v>
      </c>
      <c r="L710" t="s">
        <v>6020</v>
      </c>
      <c r="M710" t="s">
        <v>6021</v>
      </c>
      <c r="N710" t="s">
        <v>6022</v>
      </c>
      <c r="O710" t="s">
        <v>6023</v>
      </c>
      <c r="P710" t="s">
        <v>6024</v>
      </c>
      <c r="Q710" t="s">
        <v>6025</v>
      </c>
      <c r="R710" t="s">
        <v>6026</v>
      </c>
      <c r="S710" t="s">
        <v>6027</v>
      </c>
      <c r="T710" t="s">
        <v>44</v>
      </c>
      <c r="U710" t="s">
        <v>6028</v>
      </c>
      <c r="V710" t="s">
        <v>6029</v>
      </c>
      <c r="W710" t="s">
        <v>6030</v>
      </c>
      <c r="X710" t="s">
        <v>0</v>
      </c>
      <c r="Y710" t="s">
        <v>0</v>
      </c>
      <c r="Z710">
        <v>9.2899999999999991</v>
      </c>
      <c r="AA710">
        <v>4</v>
      </c>
    </row>
    <row r="711" spans="1:27" x14ac:dyDescent="0.25">
      <c r="A711" t="s">
        <v>6014</v>
      </c>
      <c r="B711" t="s">
        <v>6015</v>
      </c>
      <c r="C711" t="s">
        <v>6031</v>
      </c>
      <c r="D711" t="s">
        <v>6372</v>
      </c>
      <c r="E711" t="s">
        <v>0</v>
      </c>
      <c r="F711" t="s">
        <v>6032</v>
      </c>
      <c r="G711" t="s">
        <v>445</v>
      </c>
      <c r="H711" t="s">
        <v>6032</v>
      </c>
      <c r="I711" t="s">
        <v>2830</v>
      </c>
      <c r="J711" t="s">
        <v>6033</v>
      </c>
      <c r="K711" t="s">
        <v>3486</v>
      </c>
      <c r="L711" t="s">
        <v>6034</v>
      </c>
      <c r="M711" t="s">
        <v>6035</v>
      </c>
      <c r="N711" t="s">
        <v>6036</v>
      </c>
      <c r="O711" t="s">
        <v>0</v>
      </c>
      <c r="P711" t="s">
        <v>0</v>
      </c>
      <c r="Q711" t="s">
        <v>6037</v>
      </c>
      <c r="R711" t="s">
        <v>6038</v>
      </c>
      <c r="S711" t="s">
        <v>6027</v>
      </c>
      <c r="T711" t="s">
        <v>58</v>
      </c>
      <c r="U711" t="s">
        <v>6028</v>
      </c>
      <c r="V711" t="s">
        <v>6039</v>
      </c>
      <c r="W711" t="s">
        <v>6040</v>
      </c>
      <c r="X711" t="s">
        <v>0</v>
      </c>
      <c r="Y711" t="s">
        <v>0</v>
      </c>
      <c r="Z711">
        <v>5.05</v>
      </c>
      <c r="AA711">
        <v>5</v>
      </c>
    </row>
    <row r="712" spans="1:27" x14ac:dyDescent="0.25">
      <c r="A712" t="s">
        <v>6014</v>
      </c>
      <c r="B712" t="s">
        <v>6015</v>
      </c>
      <c r="C712" t="s">
        <v>6041</v>
      </c>
      <c r="D712" t="s">
        <v>6372</v>
      </c>
      <c r="E712" t="s">
        <v>0</v>
      </c>
      <c r="F712" t="s">
        <v>6042</v>
      </c>
      <c r="G712" t="s">
        <v>914</v>
      </c>
      <c r="H712" t="s">
        <v>6042</v>
      </c>
      <c r="I712" t="s">
        <v>3009</v>
      </c>
      <c r="J712" t="s">
        <v>6043</v>
      </c>
      <c r="K712" t="s">
        <v>4757</v>
      </c>
      <c r="L712" t="s">
        <v>6044</v>
      </c>
      <c r="M712" t="s">
        <v>81</v>
      </c>
      <c r="N712" t="s">
        <v>6045</v>
      </c>
      <c r="O712" t="s">
        <v>0</v>
      </c>
      <c r="P712" t="s">
        <v>0</v>
      </c>
      <c r="Q712" t="s">
        <v>6046</v>
      </c>
      <c r="R712" t="s">
        <v>6047</v>
      </c>
      <c r="S712" t="s">
        <v>6027</v>
      </c>
      <c r="T712" t="s">
        <v>71</v>
      </c>
      <c r="U712" t="s">
        <v>6028</v>
      </c>
      <c r="V712" t="s">
        <v>6048</v>
      </c>
      <c r="W712" t="s">
        <v>6049</v>
      </c>
      <c r="X712" t="s">
        <v>0</v>
      </c>
      <c r="Y712" t="s">
        <v>0</v>
      </c>
      <c r="Z712">
        <v>2.71</v>
      </c>
      <c r="AA712">
        <v>9</v>
      </c>
    </row>
    <row r="713" spans="1:27" x14ac:dyDescent="0.25">
      <c r="A713" t="s">
        <v>6014</v>
      </c>
      <c r="B713" t="s">
        <v>6015</v>
      </c>
      <c r="C713" t="s">
        <v>6050</v>
      </c>
      <c r="D713" t="s">
        <v>6372</v>
      </c>
      <c r="E713" t="s">
        <v>0</v>
      </c>
      <c r="F713" t="s">
        <v>6051</v>
      </c>
      <c r="G713" t="s">
        <v>872</v>
      </c>
      <c r="H713" t="s">
        <v>6051</v>
      </c>
      <c r="I713" t="s">
        <v>873</v>
      </c>
      <c r="J713" t="s">
        <v>6052</v>
      </c>
      <c r="K713" t="s">
        <v>875</v>
      </c>
      <c r="L713" t="s">
        <v>6053</v>
      </c>
      <c r="M713" t="s">
        <v>862</v>
      </c>
      <c r="N713" t="s">
        <v>863</v>
      </c>
      <c r="O713" t="s">
        <v>0</v>
      </c>
      <c r="P713" t="s">
        <v>0</v>
      </c>
      <c r="Q713" t="s">
        <v>6054</v>
      </c>
      <c r="R713" t="s">
        <v>3811</v>
      </c>
      <c r="S713" t="s">
        <v>6027</v>
      </c>
      <c r="T713" t="s">
        <v>157</v>
      </c>
      <c r="U713" t="s">
        <v>6028</v>
      </c>
      <c r="V713" t="s">
        <v>6055</v>
      </c>
      <c r="W713" t="s">
        <v>6056</v>
      </c>
      <c r="X713" t="s">
        <v>0</v>
      </c>
      <c r="Y713" t="s">
        <v>0</v>
      </c>
      <c r="Z713">
        <v>0.97</v>
      </c>
      <c r="AA713">
        <v>36</v>
      </c>
    </row>
    <row r="714" spans="1:27" x14ac:dyDescent="0.25">
      <c r="A714" t="s">
        <v>6014</v>
      </c>
      <c r="B714" t="s">
        <v>6015</v>
      </c>
      <c r="C714" t="s">
        <v>6057</v>
      </c>
      <c r="D714" t="s">
        <v>6372</v>
      </c>
      <c r="E714" t="s">
        <v>0</v>
      </c>
      <c r="F714" t="s">
        <v>6058</v>
      </c>
      <c r="G714" t="s">
        <v>3930</v>
      </c>
      <c r="H714" t="s">
        <v>6058</v>
      </c>
      <c r="I714" t="s">
        <v>4292</v>
      </c>
      <c r="J714" t="s">
        <v>6059</v>
      </c>
      <c r="K714" t="s">
        <v>2994</v>
      </c>
      <c r="L714" t="s">
        <v>479</v>
      </c>
      <c r="M714" t="s">
        <v>6060</v>
      </c>
      <c r="N714" t="s">
        <v>5144</v>
      </c>
      <c r="O714" t="s">
        <v>0</v>
      </c>
      <c r="P714" t="s">
        <v>0</v>
      </c>
      <c r="Q714" t="s">
        <v>6061</v>
      </c>
      <c r="R714" t="s">
        <v>84</v>
      </c>
      <c r="S714" t="s">
        <v>6027</v>
      </c>
      <c r="T714" t="s">
        <v>85</v>
      </c>
      <c r="U714" t="s">
        <v>6028</v>
      </c>
      <c r="V714" t="s">
        <v>6062</v>
      </c>
      <c r="W714" t="s">
        <v>6063</v>
      </c>
      <c r="X714" t="s">
        <v>0</v>
      </c>
      <c r="Y714" t="s">
        <v>0</v>
      </c>
      <c r="Z714">
        <v>1.22</v>
      </c>
      <c r="AA714">
        <v>48</v>
      </c>
    </row>
    <row r="715" spans="1:27" x14ac:dyDescent="0.25">
      <c r="A715" t="s">
        <v>6014</v>
      </c>
      <c r="B715" t="s">
        <v>6064</v>
      </c>
      <c r="C715" t="s">
        <v>6065</v>
      </c>
      <c r="D715" t="s">
        <v>6373</v>
      </c>
      <c r="E715" t="s">
        <v>0</v>
      </c>
      <c r="F715" t="s">
        <v>6066</v>
      </c>
      <c r="G715" t="s">
        <v>6067</v>
      </c>
      <c r="H715" t="s">
        <v>6066</v>
      </c>
      <c r="I715" t="s">
        <v>837</v>
      </c>
      <c r="J715" t="s">
        <v>6068</v>
      </c>
      <c r="K715" t="s">
        <v>2985</v>
      </c>
      <c r="L715" t="s">
        <v>6069</v>
      </c>
      <c r="M715" t="s">
        <v>790</v>
      </c>
      <c r="N715" t="s">
        <v>6070</v>
      </c>
      <c r="O715" t="s">
        <v>6071</v>
      </c>
      <c r="P715" t="s">
        <v>6072</v>
      </c>
      <c r="Q715" t="s">
        <v>6073</v>
      </c>
      <c r="R715" t="s">
        <v>6074</v>
      </c>
      <c r="S715" t="s">
        <v>6075</v>
      </c>
      <c r="T715" t="s">
        <v>44</v>
      </c>
      <c r="U715" t="s">
        <v>6076</v>
      </c>
      <c r="V715" t="s">
        <v>6077</v>
      </c>
      <c r="W715" t="s">
        <v>6078</v>
      </c>
      <c r="X715" t="s">
        <v>0</v>
      </c>
      <c r="Y715" t="s">
        <v>0</v>
      </c>
      <c r="Z715">
        <v>9.2899999999999991</v>
      </c>
      <c r="AA715">
        <v>4</v>
      </c>
    </row>
    <row r="716" spans="1:27" x14ac:dyDescent="0.25">
      <c r="A716" t="s">
        <v>6014</v>
      </c>
      <c r="B716" t="s">
        <v>6064</v>
      </c>
      <c r="C716" t="s">
        <v>6079</v>
      </c>
      <c r="D716" t="s">
        <v>6373</v>
      </c>
      <c r="E716" t="s">
        <v>0</v>
      </c>
      <c r="F716" t="s">
        <v>6080</v>
      </c>
      <c r="G716" t="s">
        <v>6081</v>
      </c>
      <c r="H716" t="s">
        <v>6080</v>
      </c>
      <c r="I716" t="s">
        <v>1196</v>
      </c>
      <c r="J716" t="s">
        <v>6082</v>
      </c>
      <c r="K716" t="s">
        <v>6083</v>
      </c>
      <c r="L716" t="s">
        <v>6084</v>
      </c>
      <c r="M716" t="s">
        <v>862</v>
      </c>
      <c r="N716" t="s">
        <v>6085</v>
      </c>
      <c r="O716" t="s">
        <v>0</v>
      </c>
      <c r="P716" t="s">
        <v>0</v>
      </c>
      <c r="Q716" t="s">
        <v>6086</v>
      </c>
      <c r="R716" t="s">
        <v>6087</v>
      </c>
      <c r="S716" t="s">
        <v>6075</v>
      </c>
      <c r="T716" t="s">
        <v>58</v>
      </c>
      <c r="U716" t="s">
        <v>6076</v>
      </c>
      <c r="V716" t="s">
        <v>6088</v>
      </c>
      <c r="W716" t="s">
        <v>6089</v>
      </c>
      <c r="X716" t="s">
        <v>0</v>
      </c>
      <c r="Y716" t="s">
        <v>0</v>
      </c>
      <c r="Z716">
        <v>5.05</v>
      </c>
      <c r="AA716">
        <v>5</v>
      </c>
    </row>
    <row r="717" spans="1:27" x14ac:dyDescent="0.25">
      <c r="A717" t="s">
        <v>6014</v>
      </c>
      <c r="B717" t="s">
        <v>6064</v>
      </c>
      <c r="C717" t="s">
        <v>6090</v>
      </c>
      <c r="D717" t="s">
        <v>6373</v>
      </c>
      <c r="E717" t="s">
        <v>0</v>
      </c>
      <c r="F717" t="s">
        <v>6091</v>
      </c>
      <c r="G717" t="s">
        <v>3526</v>
      </c>
      <c r="H717" t="s">
        <v>6091</v>
      </c>
      <c r="I717" t="s">
        <v>679</v>
      </c>
      <c r="J717" t="s">
        <v>6092</v>
      </c>
      <c r="K717" t="s">
        <v>3016</v>
      </c>
      <c r="L717" t="s">
        <v>6093</v>
      </c>
      <c r="M717" t="s">
        <v>5401</v>
      </c>
      <c r="N717" t="s">
        <v>6094</v>
      </c>
      <c r="O717" t="s">
        <v>0</v>
      </c>
      <c r="P717" t="s">
        <v>0</v>
      </c>
      <c r="Q717" t="s">
        <v>2187</v>
      </c>
      <c r="R717" t="s">
        <v>6095</v>
      </c>
      <c r="S717" t="s">
        <v>6075</v>
      </c>
      <c r="T717" t="s">
        <v>71</v>
      </c>
      <c r="U717" t="s">
        <v>6076</v>
      </c>
      <c r="V717" t="s">
        <v>6096</v>
      </c>
      <c r="W717" t="s">
        <v>6097</v>
      </c>
      <c r="X717" t="s">
        <v>0</v>
      </c>
      <c r="Y717" t="s">
        <v>0</v>
      </c>
      <c r="Z717">
        <v>2.71</v>
      </c>
      <c r="AA717">
        <v>9</v>
      </c>
    </row>
    <row r="718" spans="1:27" x14ac:dyDescent="0.25">
      <c r="A718" t="s">
        <v>6014</v>
      </c>
      <c r="B718" t="s">
        <v>6064</v>
      </c>
      <c r="C718" t="s">
        <v>6098</v>
      </c>
      <c r="D718" t="s">
        <v>6373</v>
      </c>
      <c r="E718" t="s">
        <v>0</v>
      </c>
      <c r="F718" t="s">
        <v>6099</v>
      </c>
      <c r="G718" t="s">
        <v>5473</v>
      </c>
      <c r="H718" t="s">
        <v>6099</v>
      </c>
      <c r="I718" t="s">
        <v>6100</v>
      </c>
      <c r="J718" t="s">
        <v>6101</v>
      </c>
      <c r="K718" t="s">
        <v>6102</v>
      </c>
      <c r="L718" t="s">
        <v>6103</v>
      </c>
      <c r="M718" t="s">
        <v>1891</v>
      </c>
      <c r="N718" t="s">
        <v>6104</v>
      </c>
      <c r="O718" t="s">
        <v>0</v>
      </c>
      <c r="P718" t="s">
        <v>0</v>
      </c>
      <c r="Q718" t="s">
        <v>1904</v>
      </c>
      <c r="R718" t="s">
        <v>6105</v>
      </c>
      <c r="S718" t="s">
        <v>6075</v>
      </c>
      <c r="T718" t="s">
        <v>157</v>
      </c>
      <c r="U718" t="s">
        <v>6076</v>
      </c>
      <c r="V718" t="s">
        <v>6106</v>
      </c>
      <c r="W718" t="s">
        <v>6107</v>
      </c>
      <c r="X718" t="s">
        <v>0</v>
      </c>
      <c r="Y718" t="s">
        <v>0</v>
      </c>
      <c r="Z718">
        <v>0.97</v>
      </c>
      <c r="AA718">
        <v>36</v>
      </c>
    </row>
    <row r="719" spans="1:27" x14ac:dyDescent="0.25">
      <c r="A719" t="s">
        <v>6014</v>
      </c>
      <c r="B719" t="s">
        <v>6064</v>
      </c>
      <c r="C719" t="s">
        <v>6108</v>
      </c>
      <c r="D719" t="s">
        <v>6373</v>
      </c>
      <c r="E719" t="s">
        <v>0</v>
      </c>
      <c r="F719" t="s">
        <v>6109</v>
      </c>
      <c r="G719" t="s">
        <v>2718</v>
      </c>
      <c r="H719" t="s">
        <v>6109</v>
      </c>
      <c r="I719" t="s">
        <v>4451</v>
      </c>
      <c r="J719" t="s">
        <v>6110</v>
      </c>
      <c r="K719" t="s">
        <v>2719</v>
      </c>
      <c r="L719" t="s">
        <v>6111</v>
      </c>
      <c r="M719" t="s">
        <v>2721</v>
      </c>
      <c r="N719" t="s">
        <v>3021</v>
      </c>
      <c r="O719" t="s">
        <v>0</v>
      </c>
      <c r="P719" t="s">
        <v>0</v>
      </c>
      <c r="Q719" t="s">
        <v>3810</v>
      </c>
      <c r="R719" t="s">
        <v>6112</v>
      </c>
      <c r="S719" t="s">
        <v>6075</v>
      </c>
      <c r="T719" t="s">
        <v>85</v>
      </c>
      <c r="U719" t="s">
        <v>6076</v>
      </c>
      <c r="V719" t="s">
        <v>6113</v>
      </c>
      <c r="W719" t="s">
        <v>6114</v>
      </c>
      <c r="X719" t="s">
        <v>0</v>
      </c>
      <c r="Y719" t="s">
        <v>0</v>
      </c>
      <c r="Z719">
        <v>1.22</v>
      </c>
      <c r="AA719">
        <v>48</v>
      </c>
    </row>
    <row r="720" spans="1:27" x14ac:dyDescent="0.25">
      <c r="A720" t="s">
        <v>6014</v>
      </c>
      <c r="B720" t="s">
        <v>6115</v>
      </c>
      <c r="C720" t="s">
        <v>6116</v>
      </c>
      <c r="D720" t="s">
        <v>6374</v>
      </c>
      <c r="E720" t="s">
        <v>0</v>
      </c>
      <c r="F720" t="s">
        <v>6117</v>
      </c>
      <c r="G720" t="s">
        <v>2830</v>
      </c>
      <c r="H720" t="s">
        <v>6117</v>
      </c>
      <c r="I720" t="s">
        <v>66</v>
      </c>
      <c r="J720" t="s">
        <v>6118</v>
      </c>
      <c r="K720" t="s">
        <v>1167</v>
      </c>
      <c r="L720" t="s">
        <v>6119</v>
      </c>
      <c r="M720" t="s">
        <v>3432</v>
      </c>
      <c r="N720" t="s">
        <v>6120</v>
      </c>
      <c r="O720" t="s">
        <v>0</v>
      </c>
      <c r="P720" t="s">
        <v>0</v>
      </c>
      <c r="Q720" t="s">
        <v>6121</v>
      </c>
      <c r="R720" t="s">
        <v>6122</v>
      </c>
      <c r="S720" t="s">
        <v>6123</v>
      </c>
      <c r="T720" t="s">
        <v>101</v>
      </c>
      <c r="U720" t="s">
        <v>6124</v>
      </c>
      <c r="V720" t="s">
        <v>6125</v>
      </c>
      <c r="W720" t="s">
        <v>6126</v>
      </c>
      <c r="X720" t="s">
        <v>0</v>
      </c>
      <c r="Y720" t="s">
        <v>0</v>
      </c>
      <c r="Z720">
        <v>56.51</v>
      </c>
      <c r="AA720">
        <v>1</v>
      </c>
    </row>
    <row r="721" spans="1:27" x14ac:dyDescent="0.25">
      <c r="A721" t="s">
        <v>6014</v>
      </c>
      <c r="B721" t="s">
        <v>6115</v>
      </c>
      <c r="C721" t="s">
        <v>6127</v>
      </c>
      <c r="D721" t="s">
        <v>6374</v>
      </c>
      <c r="E721" t="s">
        <v>0</v>
      </c>
      <c r="F721" t="s">
        <v>6128</v>
      </c>
      <c r="G721" t="s">
        <v>460</v>
      </c>
      <c r="H721" t="s">
        <v>6128</v>
      </c>
      <c r="I721" t="s">
        <v>941</v>
      </c>
      <c r="J721" t="s">
        <v>6129</v>
      </c>
      <c r="K721" t="s">
        <v>849</v>
      </c>
      <c r="L721" t="s">
        <v>6130</v>
      </c>
      <c r="M721" t="s">
        <v>1724</v>
      </c>
      <c r="N721" t="s">
        <v>6131</v>
      </c>
      <c r="O721" t="s">
        <v>6132</v>
      </c>
      <c r="P721" t="s">
        <v>6133</v>
      </c>
      <c r="Q721" t="s">
        <v>6134</v>
      </c>
      <c r="R721" t="s">
        <v>6135</v>
      </c>
      <c r="S721" t="s">
        <v>6123</v>
      </c>
      <c r="T721" t="s">
        <v>44</v>
      </c>
      <c r="U721" t="s">
        <v>6124</v>
      </c>
      <c r="V721" t="s">
        <v>6136</v>
      </c>
      <c r="W721" t="s">
        <v>6137</v>
      </c>
      <c r="X721" t="s">
        <v>0</v>
      </c>
      <c r="Y721" t="s">
        <v>0</v>
      </c>
      <c r="Z721">
        <v>9.2899999999999991</v>
      </c>
      <c r="AA721">
        <v>4</v>
      </c>
    </row>
    <row r="722" spans="1:27" x14ac:dyDescent="0.25">
      <c r="A722" t="s">
        <v>6014</v>
      </c>
      <c r="B722" t="s">
        <v>6115</v>
      </c>
      <c r="C722" t="s">
        <v>6138</v>
      </c>
      <c r="D722" t="s">
        <v>6374</v>
      </c>
      <c r="E722" t="s">
        <v>0</v>
      </c>
      <c r="F722" t="s">
        <v>6139</v>
      </c>
      <c r="G722" t="s">
        <v>3007</v>
      </c>
      <c r="H722" t="s">
        <v>6139</v>
      </c>
      <c r="I722" t="s">
        <v>3176</v>
      </c>
      <c r="J722" t="s">
        <v>6140</v>
      </c>
      <c r="K722" t="s">
        <v>3178</v>
      </c>
      <c r="L722" t="s">
        <v>6141</v>
      </c>
      <c r="M722" t="s">
        <v>194</v>
      </c>
      <c r="N722" t="s">
        <v>6142</v>
      </c>
      <c r="O722" t="s">
        <v>0</v>
      </c>
      <c r="P722" t="s">
        <v>0</v>
      </c>
      <c r="Q722" t="s">
        <v>6143</v>
      </c>
      <c r="R722" t="s">
        <v>6144</v>
      </c>
      <c r="S722" t="s">
        <v>6123</v>
      </c>
      <c r="T722" t="s">
        <v>58</v>
      </c>
      <c r="U722" t="s">
        <v>6124</v>
      </c>
      <c r="V722" t="s">
        <v>6145</v>
      </c>
      <c r="W722" t="s">
        <v>6146</v>
      </c>
      <c r="X722" t="s">
        <v>0</v>
      </c>
      <c r="Y722" t="s">
        <v>0</v>
      </c>
      <c r="Z722">
        <v>5.05</v>
      </c>
      <c r="AA722">
        <v>5</v>
      </c>
    </row>
    <row r="723" spans="1:27" x14ac:dyDescent="0.25">
      <c r="A723" t="s">
        <v>6014</v>
      </c>
      <c r="B723" t="s">
        <v>6115</v>
      </c>
      <c r="C723" t="s">
        <v>6147</v>
      </c>
      <c r="D723" t="s">
        <v>6374</v>
      </c>
      <c r="E723" t="s">
        <v>0</v>
      </c>
      <c r="F723" t="s">
        <v>6148</v>
      </c>
      <c r="G723" t="s">
        <v>6149</v>
      </c>
      <c r="H723" t="s">
        <v>6148</v>
      </c>
      <c r="I723" t="s">
        <v>6150</v>
      </c>
      <c r="J723" t="s">
        <v>6151</v>
      </c>
      <c r="K723" t="s">
        <v>2758</v>
      </c>
      <c r="L723" t="s">
        <v>6152</v>
      </c>
      <c r="M723" t="s">
        <v>2730</v>
      </c>
      <c r="N723" t="s">
        <v>6153</v>
      </c>
      <c r="O723" t="s">
        <v>0</v>
      </c>
      <c r="P723" t="s">
        <v>0</v>
      </c>
      <c r="Q723" t="s">
        <v>6154</v>
      </c>
      <c r="R723" t="s">
        <v>6155</v>
      </c>
      <c r="S723" t="s">
        <v>6123</v>
      </c>
      <c r="T723" t="s">
        <v>71</v>
      </c>
      <c r="U723" t="s">
        <v>6124</v>
      </c>
      <c r="V723" t="s">
        <v>6156</v>
      </c>
      <c r="W723" t="s">
        <v>6157</v>
      </c>
      <c r="X723" t="s">
        <v>0</v>
      </c>
      <c r="Y723" t="s">
        <v>0</v>
      </c>
      <c r="Z723">
        <v>2.71</v>
      </c>
      <c r="AA723">
        <v>9</v>
      </c>
    </row>
    <row r="724" spans="1:27" x14ac:dyDescent="0.25">
      <c r="A724" t="s">
        <v>6014</v>
      </c>
      <c r="B724" t="s">
        <v>6115</v>
      </c>
      <c r="C724" t="s">
        <v>6158</v>
      </c>
      <c r="D724" t="s">
        <v>6374</v>
      </c>
      <c r="E724" t="s">
        <v>0</v>
      </c>
      <c r="F724" t="s">
        <v>6159</v>
      </c>
      <c r="G724" t="s">
        <v>6160</v>
      </c>
      <c r="H724" t="s">
        <v>6159</v>
      </c>
      <c r="I724" t="s">
        <v>3211</v>
      </c>
      <c r="J724" t="s">
        <v>5935</v>
      </c>
      <c r="K724" t="s">
        <v>677</v>
      </c>
      <c r="L724" t="s">
        <v>6161</v>
      </c>
      <c r="M724" t="s">
        <v>2290</v>
      </c>
      <c r="N724" t="s">
        <v>2386</v>
      </c>
      <c r="O724" t="s">
        <v>0</v>
      </c>
      <c r="P724" t="s">
        <v>0</v>
      </c>
      <c r="Q724" t="s">
        <v>6162</v>
      </c>
      <c r="R724" t="s">
        <v>6163</v>
      </c>
      <c r="S724" t="s">
        <v>6123</v>
      </c>
      <c r="T724" t="s">
        <v>157</v>
      </c>
      <c r="U724" t="s">
        <v>6124</v>
      </c>
      <c r="V724" t="s">
        <v>6164</v>
      </c>
      <c r="W724" t="s">
        <v>6165</v>
      </c>
      <c r="X724" t="s">
        <v>0</v>
      </c>
      <c r="Y724" t="s">
        <v>0</v>
      </c>
      <c r="Z724">
        <v>0.97</v>
      </c>
      <c r="AA724">
        <v>36</v>
      </c>
    </row>
    <row r="725" spans="1:27" x14ac:dyDescent="0.25">
      <c r="A725" t="s">
        <v>6014</v>
      </c>
      <c r="B725" t="s">
        <v>6115</v>
      </c>
      <c r="C725" t="s">
        <v>6166</v>
      </c>
      <c r="D725" t="s">
        <v>6374</v>
      </c>
      <c r="E725" t="s">
        <v>0</v>
      </c>
      <c r="F725" t="s">
        <v>3864</v>
      </c>
      <c r="G725" t="s">
        <v>3865</v>
      </c>
      <c r="H725" t="s">
        <v>3864</v>
      </c>
      <c r="I725" t="s">
        <v>2338</v>
      </c>
      <c r="J725" t="s">
        <v>3866</v>
      </c>
      <c r="K725" t="s">
        <v>3591</v>
      </c>
      <c r="L725" t="s">
        <v>3867</v>
      </c>
      <c r="M725" t="s">
        <v>3868</v>
      </c>
      <c r="N725" t="s">
        <v>3869</v>
      </c>
      <c r="O725" t="s">
        <v>0</v>
      </c>
      <c r="P725" t="s">
        <v>0</v>
      </c>
      <c r="Q725" t="s">
        <v>6167</v>
      </c>
      <c r="R725" t="s">
        <v>3794</v>
      </c>
      <c r="S725" t="s">
        <v>6123</v>
      </c>
      <c r="T725" t="s">
        <v>85</v>
      </c>
      <c r="U725" t="s">
        <v>6124</v>
      </c>
      <c r="V725" t="s">
        <v>6168</v>
      </c>
      <c r="W725" t="s">
        <v>6169</v>
      </c>
      <c r="X725" t="s">
        <v>0</v>
      </c>
      <c r="Y725" t="s">
        <v>0</v>
      </c>
      <c r="Z725">
        <v>1.22</v>
      </c>
      <c r="AA725">
        <v>48</v>
      </c>
    </row>
  </sheetData>
  <mergeCells count="1">
    <mergeCell ref="A1:X1"/>
  </mergeCells>
  <conditionalFormatting sqref="R3:R725">
    <cfRule type="cellIs" dxfId="0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8 F A A B Q S w M E F A A C A A g A n V S Q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n V S Q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1 U k F h y W 1 r m M g I A A B k J A A A T A B w A R m 9 y b X V s Y X M v U 2 V j d G l v b j E u b S C i G A A o o B Q A A A A A A A A A A A A A A A A A A A A A A A A A A A D t l M 9 v 2 j A U x + 9 I / A 9 W e g E p Q i F r 0 L Q q B 5 q s t I e h V A H t U K b I J G 9 g 1 b G R 7 X R j q P v b 5 x Q y U h w Q 2 r S e l k N + v K + / z 3 7 x 8 0 d C q g h n K N 4 + + 1 e t l l x i A R m 6 s I L h O A m T j E i 1 E i Q F q l 9 c x 3 V R p 9 + 1 k I 8 o q H Y L 6 S v m h U h B R w L 5 1 A t 5 W u T A V O e G U O g F n C n 9 I T t W 8 G E 2 l S D k L N N 3 w m c h / 8 Y o x 5 m c n Z i m l 8 o n q 2 s / h D q a E w X C t 3 5 a N g o 4 L X I m f f e 9 j T 6 y l G e E L f y B 5 z h 9 G 9 0 X X E G s 1 h T 8 / W t v z B l 8 6 d r b 9 V 5 Y k e C 5 1 j J 0 C z j T i y r L m e C 5 H r h T d v H O t j Q b P e z i Q 0 r j F F M s p K 9 E U U 8 Z L D F b 6 I y T 9 Q r 2 6 S Y C M / m V i 3 y 7 5 F K U n Y b 5 7 c 2 m D G Z F q p K R 4 M V K V 6 n 0 Y K T g u 3 q 2 0 c Y K e J 7 r Q t U 6 C S i W 2 o H u m B p c 9 s q U L w M i L F Q S 8 A w M a 5 V 4 j H N T v C 8 w U 2 X a a w H 4 0 Z C v s Y Q k K v e l k l i R z 0 G 8 i J e O 4 9 B 5 M s L U 8 O 2 k K S P K 0 A b H b Q P T V p u v 7 x 5 3 V t o R 6 z v n u L X S j l g 9 T 5 v G Y N b h e a W j S f k M Z L F s y v V p G D V E o 1 s j Q 0 h o U R 7 I h j 5 g C h M G I o n J D 3 M 7 Q 5 C p I K t G 6 2 h y N z b 7 Z h o F V d s c K G P d o n 0 j S x l 1 z W U V c 5 I m N 9 D w M + J H k i V V m 7 2 e 5 b n b b h H W e I S u 2 q 3 2 G S j y 3 g Z F 3 n 8 U n U L R A W / e i E S H s P m 3 H D J I c y 6 F D M 6 c y 6 A a a P 6 S Q L / D N f 7 s N + V N 6 f M 6 W I O P S Z k / Z 0 + N r Y f 0 q e u n 8 P M L U E s B A i 0 A F A A C A A g A n V S Q W D + 0 p + S k A A A A 9 g A A A B I A A A A A A A A A A A A A A A A A A A A A A E N v b m Z p Z y 9 Q Y W N r Y W d l L n h t b F B L A Q I t A B Q A A g A I A J 1 U k F h T c j g s m w A A A O E A A A A T A A A A A A A A A A A A A A A A A P A A A A B b Q 2 9 u d G V u d F 9 U e X B l c 1 0 u e G 1 s U E s B A i 0 A F A A C A A g A n V S Q W H J b W u Y y A g A A G Q k A A B M A A A A A A A A A A A A A A A A A 2 A E A A E Z v c m 1 1 b G F z L 1 N l Y 3 R p b 2 4 x L m 1 Q S w U G A A A A A A M A A w D C A A A A V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z k A A A A A A A A 9 O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Q 0 F O X 0 R f Z G l z d H B y a W N l b G l z d D I w M j I l M j A o M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i I g L z 4 8 R W 5 0 c n k g V H l w Z T 0 i R m l s b E x h c 3 R V c G R h d G V k I i B W Y W x 1 Z T 0 i Z D I w M j Q t M D M t M T R U M T g 6 M z Q 6 M z A u M D Y 1 O D g y M F o i I C 8 + P E V u d H J 5 I F R 5 c G U 9 I k Z p b G x D b 2 x 1 b W 5 U e X B l c y I g V m F s d W U 9 I n N C Z 0 1 H Q m d Z R k J n W U d C U V l G Q m d V R 0 J n V U Z C Z 1 l H Q m d N R E J n W U d B d z 0 9 I i A v P j x F b n R y e S B U e X B l P S J G a W x s Q 2 9 s d W 1 u T m F t Z X M i I F Z h b H V l P S J z W y Z x d W 9 0 O 1 B y b 2 R 1 Y 3 R f R 3 J v d X A m c X V v d D s s J n F 1 b 3 Q 7 Q 2 9 t b W 9 k a X R 5 X 0 N s Y X N z J n F 1 b 3 Q 7 L C Z x d W 9 0 O 1 B h c n R f Q 2 9 k Z S Z x d W 9 0 O y w m c X V v d D t Q c m 9 k d W N 0 X 0 5 h b W U m c X V v d D s s J n F 1 b 3 Q 7 U X V h b n R p d H l f Q n J l Y W s m c X V v d D s s J n F 1 b 3 Q 7 Q m F z Z V 9 Q c m l j Z S Z x d W 9 0 O y w m c X V v d D s 0 M D A w b G J f R 2 F s J n F 1 b 3 Q 7 L C Z x d W 9 0 O z Q w M D B s Y l 9 V b m l 0 J n F 1 b 3 Q 7 L C Z x d W 9 0 O z Y w M D B s Y l 9 H Y W w m c X V v d D s s J n F 1 b 3 Q 7 N j A w M G x i X 1 V u a X Q m c X V v d D s s J n F 1 b 3 Q 7 M T I w M D B s Y l 9 H Y W w m c X V v d D s s J n F 1 b 3 Q 7 M T I w M D B s Y l 9 V b m l 0 J n F 1 b 3 Q 7 L C Z x d W 9 0 O z M w M D A w b G J f R 2 F s J n F 1 b 3 Q 7 L C Z x d W 9 0 O z M w M D A w b G J f V W 5 p d C Z x d W 9 0 O y w m c X V v d D s 1 N U d h b E 5 l d C Z x d W 9 0 O y w m c X V v d D s 1 N V V u a X R O Z X Q m c X V v d D s s J n F 1 b 3 Q 7 V 2 V p Z 2 h 0 J n F 1 b 3 Q 7 L C Z x d W 9 0 O 0 1 B U C Z x d W 9 0 O y w m c X V v d D t Q S C Z x d W 9 0 O y w m c X V v d D t E a W x 1 d G l v b i Z x d W 9 0 O y w m c X V v d D t D b 2 5 0 Y W l u Z X J f U 2 l 6 Z S Z x d W 9 0 O y w m c X V v d D t E Z X N j c m l w d G l v b i Z x d W 9 0 O y w m c X V v d D t H V E l O J n F 1 b 3 Q 7 L C Z x d W 9 0 O 1 V Q Q 1 9 D b 2 R l J n F 1 b 3 Q 7 L C Z x d W 9 0 O 0 5 v d G U x J n F 1 b 3 Q 7 L C Z x d W 9 0 O 0 5 v d G U y J n F 1 b 3 Q 7 L C Z x d W 9 0 O 0 N 1 Y m l j X 0 Z l Z X Q m c X V v d D s s J n F 1 b 3 Q 7 U 2 t p Z F 9 R d W F u d G l 0 e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O G I 1 N W U 3 Y y 0 1 M m Z j L T R j M 2 M t Y W M 3 Z S 0 1 Z j B h M j M 0 N 2 M 1 M 2 U i I C 8 + P E V u d H J 5 I F R 5 c G U 9 I l J l b G F 0 a W 9 u c 2 h p c E l u Z m 9 D b 2 5 0 Y W l u Z X I i I F Z h b H V l P S J z e y Z x d W 9 0 O 2 N v b H V t b k N v d W 5 0 J n F 1 b 3 Q 7 O j I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Q U 5 f R F 9 k a X N 0 c H J p Y 2 V s a X N 0 M j A y M i A o M S k v Q X V 0 b 1 J l b W 9 2 Z W R D b 2 x 1 b W 5 z M S 5 7 U H J v Z H V j d F 9 H c m 9 1 c C w w f S Z x d W 9 0 O y w m c X V v d D t T Z W N 0 a W 9 u M S 9 D Q U 5 f R F 9 k a X N 0 c H J p Y 2 V s a X N 0 M j A y M i A o M S k v Q X V 0 b 1 J l b W 9 2 Z W R D b 2 x 1 b W 5 z M S 5 7 Q 2 9 t b W 9 k a X R 5 X 0 N s Y X N z L D F 9 J n F 1 b 3 Q 7 L C Z x d W 9 0 O 1 N l Y 3 R p b 2 4 x L 0 N B T l 9 E X 2 R p c 3 R w c m l j Z W x p c 3 Q y M D I y I C g x K S 9 B d X R v U m V t b 3 Z l Z E N v b H V t b n M x L n t Q Y X J 0 X 0 N v Z G U s M n 0 m c X V v d D s s J n F 1 b 3 Q 7 U 2 V j d G l v b j E v Q 0 F O X 0 R f Z G l z d H B y a W N l b G l z d D I w M j I g K D E p L 0 F 1 d G 9 S Z W 1 v d m V k Q 2 9 s d W 1 u c z E u e 1 B y b 2 R 1 Y 3 R f T m F t Z S w z f S Z x d W 9 0 O y w m c X V v d D t T Z W N 0 a W 9 u M S 9 D Q U 5 f R F 9 k a X N 0 c H J p Y 2 V s a X N 0 M j A y M i A o M S k v Q X V 0 b 1 J l b W 9 2 Z W R D b 2 x 1 b W 5 z M S 5 7 U X V h b n R p d H l f Q n J l Y W s s N H 0 m c X V v d D s s J n F 1 b 3 Q 7 U 2 V j d G l v b j E v Q 0 F O X 0 R f Z G l z d H B y a W N l b G l z d D I w M j I g K D E p L 0 F 1 d G 9 S Z W 1 v d m V k Q 2 9 s d W 1 u c z E u e 0 J h c 2 V f U H J p Y 2 U s N X 0 m c X V v d D s s J n F 1 b 3 Q 7 U 2 V j d G l v b j E v Q 0 F O X 0 R f Z G l z d H B y a W N l b G l z d D I w M j I g K D E p L 0 F 1 d G 9 S Z W 1 v d m V k Q 2 9 s d W 1 u c z E u e z Q w M D B s Y l 9 H Y W w s N n 0 m c X V v d D s s J n F 1 b 3 Q 7 U 2 V j d G l v b j E v Q 0 F O X 0 R f Z G l z d H B y a W N l b G l z d D I w M j I g K D E p L 0 F 1 d G 9 S Z W 1 v d m V k Q 2 9 s d W 1 u c z E u e z Q w M D B s Y l 9 V b m l 0 L D d 9 J n F 1 b 3 Q 7 L C Z x d W 9 0 O 1 N l Y 3 R p b 2 4 x L 0 N B T l 9 E X 2 R p c 3 R w c m l j Z W x p c 3 Q y M D I y I C g x K S 9 B d X R v U m V t b 3 Z l Z E N v b H V t b n M x L n s 2 M D A w b G J f R 2 F s L D h 9 J n F 1 b 3 Q 7 L C Z x d W 9 0 O 1 N l Y 3 R p b 2 4 x L 0 N B T l 9 E X 2 R p c 3 R w c m l j Z W x p c 3 Q y M D I y I C g x K S 9 B d X R v U m V t b 3 Z l Z E N v b H V t b n M x L n s 2 M D A w b G J f V W 5 p d C w 5 f S Z x d W 9 0 O y w m c X V v d D t T Z W N 0 a W 9 u M S 9 D Q U 5 f R F 9 k a X N 0 c H J p Y 2 V s a X N 0 M j A y M i A o M S k v Q X V 0 b 1 J l b W 9 2 Z W R D b 2 x 1 b W 5 z M S 5 7 M T I w M D B s Y l 9 H Y W w s M T B 9 J n F 1 b 3 Q 7 L C Z x d W 9 0 O 1 N l Y 3 R p b 2 4 x L 0 N B T l 9 E X 2 R p c 3 R w c m l j Z W x p c 3 Q y M D I y I C g x K S 9 B d X R v U m V t b 3 Z l Z E N v b H V t b n M x L n s x M j A w M G x i X 1 V u a X Q s M T F 9 J n F 1 b 3 Q 7 L C Z x d W 9 0 O 1 N l Y 3 R p b 2 4 x L 0 N B T l 9 E X 2 R p c 3 R w c m l j Z W x p c 3 Q y M D I y I C g x K S 9 B d X R v U m V t b 3 Z l Z E N v b H V t b n M x L n s z M D A w M G x i X 0 d h b C w x M n 0 m c X V v d D s s J n F 1 b 3 Q 7 U 2 V j d G l v b j E v Q 0 F O X 0 R f Z G l z d H B y a W N l b G l z d D I w M j I g K D E p L 0 F 1 d G 9 S Z W 1 v d m V k Q 2 9 s d W 1 u c z E u e z M w M D A w b G J f V W 5 p d C w x M 3 0 m c X V v d D s s J n F 1 b 3 Q 7 U 2 V j d G l v b j E v Q 0 F O X 0 R f Z G l z d H B y a W N l b G l z d D I w M j I g K D E p L 0 F 1 d G 9 S Z W 1 v d m V k Q 2 9 s d W 1 u c z E u e z U 1 R 2 F s T m V 0 L D E 0 f S Z x d W 9 0 O y w m c X V v d D t T Z W N 0 a W 9 u M S 9 D Q U 5 f R F 9 k a X N 0 c H J p Y 2 V s a X N 0 M j A y M i A o M S k v Q X V 0 b 1 J l b W 9 2 Z W R D b 2 x 1 b W 5 z M S 5 7 N T V V b m l 0 T m V 0 L D E 1 f S Z x d W 9 0 O y w m c X V v d D t T Z W N 0 a W 9 u M S 9 D Q U 5 f R F 9 k a X N 0 c H J p Y 2 V s a X N 0 M j A y M i A o M S k v Q X V 0 b 1 J l b W 9 2 Z W R D b 2 x 1 b W 5 z M S 5 7 V 2 V p Z 2 h 0 L D E 2 f S Z x d W 9 0 O y w m c X V v d D t T Z W N 0 a W 9 u M S 9 D Q U 5 f R F 9 k a X N 0 c H J p Y 2 V s a X N 0 M j A y M i A o M S k v Q X V 0 b 1 J l b W 9 2 Z W R D b 2 x 1 b W 5 z M S 5 7 T U F Q L D E 3 f S Z x d W 9 0 O y w m c X V v d D t T Z W N 0 a W 9 u M S 9 D Q U 5 f R F 9 k a X N 0 c H J p Y 2 V s a X N 0 M j A y M i A o M S k v Q X V 0 b 1 J l b W 9 2 Z W R D b 2 x 1 b W 5 z M S 5 7 U E g s M T h 9 J n F 1 b 3 Q 7 L C Z x d W 9 0 O 1 N l Y 3 R p b 2 4 x L 0 N B T l 9 E X 2 R p c 3 R w c m l j Z W x p c 3 Q y M D I y I C g x K S 9 B d X R v U m V t b 3 Z l Z E N v b H V t b n M x L n t E a W x 1 d G l v b i w x O X 0 m c X V v d D s s J n F 1 b 3 Q 7 U 2 V j d G l v b j E v Q 0 F O X 0 R f Z G l z d H B y a W N l b G l z d D I w M j I g K D E p L 0 F 1 d G 9 S Z W 1 v d m V k Q 2 9 s d W 1 u c z E u e 0 N v b n R h a W 5 l c l 9 T a X p l L D I w f S Z x d W 9 0 O y w m c X V v d D t T Z W N 0 a W 9 u M S 9 D Q U 5 f R F 9 k a X N 0 c H J p Y 2 V s a X N 0 M j A y M i A o M S k v Q X V 0 b 1 J l b W 9 2 Z W R D b 2 x 1 b W 5 z M S 5 7 R G V z Y 3 J p c H R p b 2 4 s M j F 9 J n F 1 b 3 Q 7 L C Z x d W 9 0 O 1 N l Y 3 R p b 2 4 x L 0 N B T l 9 E X 2 R p c 3 R w c m l j Z W x p c 3 Q y M D I y I C g x K S 9 B d X R v U m V t b 3 Z l Z E N v b H V t b n M x L n t H V E l O L D I y f S Z x d W 9 0 O y w m c X V v d D t T Z W N 0 a W 9 u M S 9 D Q U 5 f R F 9 k a X N 0 c H J p Y 2 V s a X N 0 M j A y M i A o M S k v Q X V 0 b 1 J l b W 9 2 Z W R D b 2 x 1 b W 5 z M S 5 7 V V B D X 0 N v Z G U s M j N 9 J n F 1 b 3 Q 7 L C Z x d W 9 0 O 1 N l Y 3 R p b 2 4 x L 0 N B T l 9 E X 2 R p c 3 R w c m l j Z W x p c 3 Q y M D I y I C g x K S 9 B d X R v U m V t b 3 Z l Z E N v b H V t b n M x L n t O b 3 R l M S w y N H 0 m c X V v d D s s J n F 1 b 3 Q 7 U 2 V j d G l v b j E v Q 0 F O X 0 R f Z G l z d H B y a W N l b G l z d D I w M j I g K D E p L 0 F 1 d G 9 S Z W 1 v d m V k Q 2 9 s d W 1 u c z E u e 0 5 v d G U y L D I 1 f S Z x d W 9 0 O y w m c X V v d D t T Z W N 0 a W 9 u M S 9 D Q U 5 f R F 9 k a X N 0 c H J p Y 2 V s a X N 0 M j A y M i A o M S k v Q X V 0 b 1 J l b W 9 2 Z W R D b 2 x 1 b W 5 z M S 5 7 Q 3 V i a W N f R m V l d C w y N n 0 m c X V v d D s s J n F 1 b 3 Q 7 U 2 V j d G l v b j E v Q 0 F O X 0 R f Z G l z d H B y a W N l b G l z d D I w M j I g K D E p L 0 F 1 d G 9 S Z W 1 v d m V k Q 2 9 s d W 1 u c z E u e 1 N r a W R f U X V h b n R p d H k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D Q U 5 f R F 9 k a X N 0 c H J p Y 2 V s a X N 0 M j A y M i A o M S k v Q X V 0 b 1 J l b W 9 2 Z W R D b 2 x 1 b W 5 z M S 5 7 U H J v Z H V j d F 9 H c m 9 1 c C w w f S Z x d W 9 0 O y w m c X V v d D t T Z W N 0 a W 9 u M S 9 D Q U 5 f R F 9 k a X N 0 c H J p Y 2 V s a X N 0 M j A y M i A o M S k v Q X V 0 b 1 J l b W 9 2 Z W R D b 2 x 1 b W 5 z M S 5 7 Q 2 9 t b W 9 k a X R 5 X 0 N s Y X N z L D F 9 J n F 1 b 3 Q 7 L C Z x d W 9 0 O 1 N l Y 3 R p b 2 4 x L 0 N B T l 9 E X 2 R p c 3 R w c m l j Z W x p c 3 Q y M D I y I C g x K S 9 B d X R v U m V t b 3 Z l Z E N v b H V t b n M x L n t Q Y X J 0 X 0 N v Z G U s M n 0 m c X V v d D s s J n F 1 b 3 Q 7 U 2 V j d G l v b j E v Q 0 F O X 0 R f Z G l z d H B y a W N l b G l z d D I w M j I g K D E p L 0 F 1 d G 9 S Z W 1 v d m V k Q 2 9 s d W 1 u c z E u e 1 B y b 2 R 1 Y 3 R f T m F t Z S w z f S Z x d W 9 0 O y w m c X V v d D t T Z W N 0 a W 9 u M S 9 D Q U 5 f R F 9 k a X N 0 c H J p Y 2 V s a X N 0 M j A y M i A o M S k v Q X V 0 b 1 J l b W 9 2 Z W R D b 2 x 1 b W 5 z M S 5 7 U X V h b n R p d H l f Q n J l Y W s s N H 0 m c X V v d D s s J n F 1 b 3 Q 7 U 2 V j d G l v b j E v Q 0 F O X 0 R f Z G l z d H B y a W N l b G l z d D I w M j I g K D E p L 0 F 1 d G 9 S Z W 1 v d m V k Q 2 9 s d W 1 u c z E u e 0 J h c 2 V f U H J p Y 2 U s N X 0 m c X V v d D s s J n F 1 b 3 Q 7 U 2 V j d G l v b j E v Q 0 F O X 0 R f Z G l z d H B y a W N l b G l z d D I w M j I g K D E p L 0 F 1 d G 9 S Z W 1 v d m V k Q 2 9 s d W 1 u c z E u e z Q w M D B s Y l 9 H Y W w s N n 0 m c X V v d D s s J n F 1 b 3 Q 7 U 2 V j d G l v b j E v Q 0 F O X 0 R f Z G l z d H B y a W N l b G l z d D I w M j I g K D E p L 0 F 1 d G 9 S Z W 1 v d m V k Q 2 9 s d W 1 u c z E u e z Q w M D B s Y l 9 V b m l 0 L D d 9 J n F 1 b 3 Q 7 L C Z x d W 9 0 O 1 N l Y 3 R p b 2 4 x L 0 N B T l 9 E X 2 R p c 3 R w c m l j Z W x p c 3 Q y M D I y I C g x K S 9 B d X R v U m V t b 3 Z l Z E N v b H V t b n M x L n s 2 M D A w b G J f R 2 F s L D h 9 J n F 1 b 3 Q 7 L C Z x d W 9 0 O 1 N l Y 3 R p b 2 4 x L 0 N B T l 9 E X 2 R p c 3 R w c m l j Z W x p c 3 Q y M D I y I C g x K S 9 B d X R v U m V t b 3 Z l Z E N v b H V t b n M x L n s 2 M D A w b G J f V W 5 p d C w 5 f S Z x d W 9 0 O y w m c X V v d D t T Z W N 0 a W 9 u M S 9 D Q U 5 f R F 9 k a X N 0 c H J p Y 2 V s a X N 0 M j A y M i A o M S k v Q X V 0 b 1 J l b W 9 2 Z W R D b 2 x 1 b W 5 z M S 5 7 M T I w M D B s Y l 9 H Y W w s M T B 9 J n F 1 b 3 Q 7 L C Z x d W 9 0 O 1 N l Y 3 R p b 2 4 x L 0 N B T l 9 E X 2 R p c 3 R w c m l j Z W x p c 3 Q y M D I y I C g x K S 9 B d X R v U m V t b 3 Z l Z E N v b H V t b n M x L n s x M j A w M G x i X 1 V u a X Q s M T F 9 J n F 1 b 3 Q 7 L C Z x d W 9 0 O 1 N l Y 3 R p b 2 4 x L 0 N B T l 9 E X 2 R p c 3 R w c m l j Z W x p c 3 Q y M D I y I C g x K S 9 B d X R v U m V t b 3 Z l Z E N v b H V t b n M x L n s z M D A w M G x i X 0 d h b C w x M n 0 m c X V v d D s s J n F 1 b 3 Q 7 U 2 V j d G l v b j E v Q 0 F O X 0 R f Z G l z d H B y a W N l b G l z d D I w M j I g K D E p L 0 F 1 d G 9 S Z W 1 v d m V k Q 2 9 s d W 1 u c z E u e z M w M D A w b G J f V W 5 p d C w x M 3 0 m c X V v d D s s J n F 1 b 3 Q 7 U 2 V j d G l v b j E v Q 0 F O X 0 R f Z G l z d H B y a W N l b G l z d D I w M j I g K D E p L 0 F 1 d G 9 S Z W 1 v d m V k Q 2 9 s d W 1 u c z E u e z U 1 R 2 F s T m V 0 L D E 0 f S Z x d W 9 0 O y w m c X V v d D t T Z W N 0 a W 9 u M S 9 D Q U 5 f R F 9 k a X N 0 c H J p Y 2 V s a X N 0 M j A y M i A o M S k v Q X V 0 b 1 J l b W 9 2 Z W R D b 2 x 1 b W 5 z M S 5 7 N T V V b m l 0 T m V 0 L D E 1 f S Z x d W 9 0 O y w m c X V v d D t T Z W N 0 a W 9 u M S 9 D Q U 5 f R F 9 k a X N 0 c H J p Y 2 V s a X N 0 M j A y M i A o M S k v Q X V 0 b 1 J l b W 9 2 Z W R D b 2 x 1 b W 5 z M S 5 7 V 2 V p Z 2 h 0 L D E 2 f S Z x d W 9 0 O y w m c X V v d D t T Z W N 0 a W 9 u M S 9 D Q U 5 f R F 9 k a X N 0 c H J p Y 2 V s a X N 0 M j A y M i A o M S k v Q X V 0 b 1 J l b W 9 2 Z W R D b 2 x 1 b W 5 z M S 5 7 T U F Q L D E 3 f S Z x d W 9 0 O y w m c X V v d D t T Z W N 0 a W 9 u M S 9 D Q U 5 f R F 9 k a X N 0 c H J p Y 2 V s a X N 0 M j A y M i A o M S k v Q X V 0 b 1 J l b W 9 2 Z W R D b 2 x 1 b W 5 z M S 5 7 U E g s M T h 9 J n F 1 b 3 Q 7 L C Z x d W 9 0 O 1 N l Y 3 R p b 2 4 x L 0 N B T l 9 E X 2 R p c 3 R w c m l j Z W x p c 3 Q y M D I y I C g x K S 9 B d X R v U m V t b 3 Z l Z E N v b H V t b n M x L n t E a W x 1 d G l v b i w x O X 0 m c X V v d D s s J n F 1 b 3 Q 7 U 2 V j d G l v b j E v Q 0 F O X 0 R f Z G l z d H B y a W N l b G l z d D I w M j I g K D E p L 0 F 1 d G 9 S Z W 1 v d m V k Q 2 9 s d W 1 u c z E u e 0 N v b n R h a W 5 l c l 9 T a X p l L D I w f S Z x d W 9 0 O y w m c X V v d D t T Z W N 0 a W 9 u M S 9 D Q U 5 f R F 9 k a X N 0 c H J p Y 2 V s a X N 0 M j A y M i A o M S k v Q X V 0 b 1 J l b W 9 2 Z W R D b 2 x 1 b W 5 z M S 5 7 R G V z Y 3 J p c H R p b 2 4 s M j F 9 J n F 1 b 3 Q 7 L C Z x d W 9 0 O 1 N l Y 3 R p b 2 4 x L 0 N B T l 9 E X 2 R p c 3 R w c m l j Z W x p c 3 Q y M D I y I C g x K S 9 B d X R v U m V t b 3 Z l Z E N v b H V t b n M x L n t H V E l O L D I y f S Z x d W 9 0 O y w m c X V v d D t T Z W N 0 a W 9 u M S 9 D Q U 5 f R F 9 k a X N 0 c H J p Y 2 V s a X N 0 M j A y M i A o M S k v Q X V 0 b 1 J l b W 9 2 Z W R D b 2 x 1 b W 5 z M S 5 7 V V B D X 0 N v Z G U s M j N 9 J n F 1 b 3 Q 7 L C Z x d W 9 0 O 1 N l Y 3 R p b 2 4 x L 0 N B T l 9 E X 2 R p c 3 R w c m l j Z W x p c 3 Q y M D I y I C g x K S 9 B d X R v U m V t b 3 Z l Z E N v b H V t b n M x L n t O b 3 R l M S w y N H 0 m c X V v d D s s J n F 1 b 3 Q 7 U 2 V j d G l v b j E v Q 0 F O X 0 R f Z G l z d H B y a W N l b G l z d D I w M j I g K D E p L 0 F 1 d G 9 S Z W 1 v d m V k Q 2 9 s d W 1 u c z E u e 0 5 v d G U y L D I 1 f S Z x d W 9 0 O y w m c X V v d D t T Z W N 0 a W 9 u M S 9 D Q U 5 f R F 9 k a X N 0 c H J p Y 2 V s a X N 0 M j A y M i A o M S k v Q X V 0 b 1 J l b W 9 2 Z W R D b 2 x 1 b W 5 z M S 5 7 Q 3 V i a W N f R m V l d C w y N n 0 m c X V v d D s s J n F 1 b 3 Q 7 U 2 V j d G l v b j E v Q 0 F O X 0 R f Z G l z d H B y a W N l b G l z d D I w M j I g K D E p L 0 F 1 d G 9 S Z W 1 v d m V k Q 2 9 s d W 1 u c z E u e 1 N r a W R f U X V h b n R p d H k s M j d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0 F O X 0 R f Z G l z d H B y a W N l b G l z d D I w M j I l M j A o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O X 0 R f Z G l z d H B y a W N l b G l z d D I w M j I l M j A o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O X 0 R f Z G l z d H B y a W N l b G l z d D I w M j I l M j A o M S k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O X 0 R f Z G l z d H B y a W N l b G l z d D I w M j I l M j A o N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O W E w O W R i Z S 1 m O D F j L T Q 1 Y 2 Y t Y T V i O C 0 5 N j F h Z j N m O W Q 5 Y W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N B T l 9 E X 2 R p c 3 R w c m l j Z W x p c 3 Q y M D I y X 1 8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z M y I g L z 4 8 R W 5 0 c n k g V H l w Z T 0 i R m l s b E V y c m 9 y Q 2 9 k Z S I g V m F s d W U 9 I n N V b m t u b 3 d u I i A v P j x F b n R y e S B U e X B l P S J G a W x s R X J y b 3 J D b 3 V u d C I g V m F s d W U 9 I m w x I i A v P j x F b n R y e S B U e X B l P S J G a W x s T G F z d F V w Z G F 0 Z W Q i I F Z h b H V l P S J k M j A y N C 0 w N C 0 x N l Q x N D o z N j o 1 O S 4 w O D A z M j Q y W i I g L z 4 8 R W 5 0 c n k g V H l w Z T 0 i R m l s b E N v b H V t b l R 5 c G V z I i B W Y W x 1 Z T 0 i c 0 J n W U d C Z 1 l H Q m d Z R 0 J n W U d C Z 1 l H Q m d Z R 0 J n W U d C Z 1 l H Q m d Z R k J R P T 0 i I C 8 + P E V u d H J 5 I F R 5 c G U 9 I k Z p b G x D b 2 x 1 b W 5 O Y W 1 l c y I g V m F s d W U 9 I n N b J n F 1 b 3 Q 7 U H J v Z H V j d F 9 H c m 9 1 c C Z x d W 9 0 O y w m c X V v d D t D b 2 1 t b 2 R p d H l f Q 2 x h c 3 M m c X V v d D s s J n F 1 b 3 Q 7 U G F y d F 9 D b 2 R l J n F 1 b 3 Q 7 L C Z x d W 9 0 O 1 B y b 2 R 1 Y 3 R f T m F t Z S Z x d W 9 0 O y w m c X V v d D t R d W F u d G l 0 e V 9 C c m V h a y Z x d W 9 0 O y w m c X V v d D t C Y X N l X 1 B y a W N l J n F 1 b 3 Q 7 L C Z x d W 9 0 O z Q w M D B s Y l 9 H Y W w m c X V v d D s s J n F 1 b 3 Q 7 N D A w M G x i X 1 V u a X Q m c X V v d D s s J n F 1 b 3 Q 7 N j A w M G x i X 0 d h b C Z x d W 9 0 O y w m c X V v d D s 2 M D A w b G J f V W 5 p d C Z x d W 9 0 O y w m c X V v d D s x M j A w M G x i X 0 d h b C Z x d W 9 0 O y w m c X V v d D s x M j A w M G x i X 1 V u a X Q m c X V v d D s s J n F 1 b 3 Q 7 M z A w M D B s Y l 9 H Y W w m c X V v d D s s J n F 1 b 3 Q 7 M z A w M D B s Y l 9 V b m l 0 J n F 1 b 3 Q 7 L C Z x d W 9 0 O z U 1 R 2 F s T m V 0 J n F 1 b 3 Q 7 L C Z x d W 9 0 O z U 1 V W 5 p d E 5 l d C Z x d W 9 0 O y w m c X V v d D t X Z W l n a H Q m c X V v d D s s J n F 1 b 3 Q 7 T U F Q J n F 1 b 3 Q 7 L C Z x d W 9 0 O 1 B I J n F 1 b 3 Q 7 L C Z x d W 9 0 O 0 R p b H V 0 a W 9 u J n F 1 b 3 Q 7 L C Z x d W 9 0 O 0 N v b n R h a W 5 l c l 9 T a X p l J n F 1 b 3 Q 7 L C Z x d W 9 0 O 0 R l c 2 N y a X B 0 a W 9 u J n F 1 b 3 Q 7 L C Z x d W 9 0 O 0 d U S U 4 m c X V v d D s s J n F 1 b 3 Q 7 V V B D X 0 N v Z G U m c X V v d D s s J n F 1 b 3 Q 7 T m 9 0 Z T E m c X V v d D s s J n F 1 b 3 Q 7 T m 9 0 Z T I m c X V v d D s s J n F 1 b 3 Q 7 Q 3 V i a W N f R m V l d C Z x d W 9 0 O y w m c X V v d D t T a 2 l k X 1 F 1 Y W 5 0 a X R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B T l 9 E X 2 R p c 3 R w c m l j Z W x p c 3 Q y M D I y I C g 1 K S 9 B d X R v U m V t b 3 Z l Z E N v b H V t b n M x L n t Q c m 9 k d W N 0 X 0 d y b 3 V w L D B 9 J n F 1 b 3 Q 7 L C Z x d W 9 0 O 1 N l Y 3 R p b 2 4 x L 0 N B T l 9 E X 2 R p c 3 R w c m l j Z W x p c 3 Q y M D I y I C g 1 K S 9 B d X R v U m V t b 3 Z l Z E N v b H V t b n M x L n t D b 2 1 t b 2 R p d H l f Q 2 x h c 3 M s M X 0 m c X V v d D s s J n F 1 b 3 Q 7 U 2 V j d G l v b j E v Q 0 F O X 0 R f Z G l z d H B y a W N l b G l z d D I w M j I g K D U p L 0 F 1 d G 9 S Z W 1 v d m V k Q 2 9 s d W 1 u c z E u e 1 B h c n R f Q 2 9 k Z S w y f S Z x d W 9 0 O y w m c X V v d D t T Z W N 0 a W 9 u M S 9 D Q U 5 f R F 9 k a X N 0 c H J p Y 2 V s a X N 0 M j A y M i A o N S k v Q X V 0 b 1 J l b W 9 2 Z W R D b 2 x 1 b W 5 z M S 5 7 U H J v Z H V j d F 9 O Y W 1 l L D N 9 J n F 1 b 3 Q 7 L C Z x d W 9 0 O 1 N l Y 3 R p b 2 4 x L 0 N B T l 9 E X 2 R p c 3 R w c m l j Z W x p c 3 Q y M D I y I C g 1 K S 9 B d X R v U m V t b 3 Z l Z E N v b H V t b n M x L n t R d W F u d G l 0 e V 9 C c m V h a y w 0 f S Z x d W 9 0 O y w m c X V v d D t T Z W N 0 a W 9 u M S 9 D Q U 5 f R F 9 k a X N 0 c H J p Y 2 V s a X N 0 M j A y M i A o N S k v Q X V 0 b 1 J l b W 9 2 Z W R D b 2 x 1 b W 5 z M S 5 7 Q m F z Z V 9 Q c m l j Z S w 1 f S Z x d W 9 0 O y w m c X V v d D t T Z W N 0 a W 9 u M S 9 D Q U 5 f R F 9 k a X N 0 c H J p Y 2 V s a X N 0 M j A y M i A o N S k v Q X V 0 b 1 J l b W 9 2 Z W R D b 2 x 1 b W 5 z M S 5 7 N D A w M G x i X 0 d h b C w 2 f S Z x d W 9 0 O y w m c X V v d D t T Z W N 0 a W 9 u M S 9 D Q U 5 f R F 9 k a X N 0 c H J p Y 2 V s a X N 0 M j A y M i A o N S k v Q X V 0 b 1 J l b W 9 2 Z W R D b 2 x 1 b W 5 z M S 5 7 N D A w M G x i X 1 V u a X Q s N 3 0 m c X V v d D s s J n F 1 b 3 Q 7 U 2 V j d G l v b j E v Q 0 F O X 0 R f Z G l z d H B y a W N l b G l z d D I w M j I g K D U p L 0 F 1 d G 9 S Z W 1 v d m V k Q 2 9 s d W 1 u c z E u e z Y w M D B s Y l 9 H Y W w s O H 0 m c X V v d D s s J n F 1 b 3 Q 7 U 2 V j d G l v b j E v Q 0 F O X 0 R f Z G l z d H B y a W N l b G l z d D I w M j I g K D U p L 0 F 1 d G 9 S Z W 1 v d m V k Q 2 9 s d W 1 u c z E u e z Y w M D B s Y l 9 V b m l 0 L D l 9 J n F 1 b 3 Q 7 L C Z x d W 9 0 O 1 N l Y 3 R p b 2 4 x L 0 N B T l 9 E X 2 R p c 3 R w c m l j Z W x p c 3 Q y M D I y I C g 1 K S 9 B d X R v U m V t b 3 Z l Z E N v b H V t b n M x L n s x M j A w M G x i X 0 d h b C w x M H 0 m c X V v d D s s J n F 1 b 3 Q 7 U 2 V j d G l v b j E v Q 0 F O X 0 R f Z G l z d H B y a W N l b G l z d D I w M j I g K D U p L 0 F 1 d G 9 S Z W 1 v d m V k Q 2 9 s d W 1 u c z E u e z E y M D A w b G J f V W 5 p d C w x M X 0 m c X V v d D s s J n F 1 b 3 Q 7 U 2 V j d G l v b j E v Q 0 F O X 0 R f Z G l z d H B y a W N l b G l z d D I w M j I g K D U p L 0 F 1 d G 9 S Z W 1 v d m V k Q 2 9 s d W 1 u c z E u e z M w M D A w b G J f R 2 F s L D E y f S Z x d W 9 0 O y w m c X V v d D t T Z W N 0 a W 9 u M S 9 D Q U 5 f R F 9 k a X N 0 c H J p Y 2 V s a X N 0 M j A y M i A o N S k v Q X V 0 b 1 J l b W 9 2 Z W R D b 2 x 1 b W 5 z M S 5 7 M z A w M D B s Y l 9 V b m l 0 L D E z f S Z x d W 9 0 O y w m c X V v d D t T Z W N 0 a W 9 u M S 9 D Q U 5 f R F 9 k a X N 0 c H J p Y 2 V s a X N 0 M j A y M i A o N S k v Q X V 0 b 1 J l b W 9 2 Z W R D b 2 x 1 b W 5 z M S 5 7 N T V H Y W x O Z X Q s M T R 9 J n F 1 b 3 Q 7 L C Z x d W 9 0 O 1 N l Y 3 R p b 2 4 x L 0 N B T l 9 E X 2 R p c 3 R w c m l j Z W x p c 3 Q y M D I y I C g 1 K S 9 B d X R v U m V t b 3 Z l Z E N v b H V t b n M x L n s 1 N V V u a X R O Z X Q s M T V 9 J n F 1 b 3 Q 7 L C Z x d W 9 0 O 1 N l Y 3 R p b 2 4 x L 0 N B T l 9 E X 2 R p c 3 R w c m l j Z W x p c 3 Q y M D I y I C g 1 K S 9 B d X R v U m V t b 3 Z l Z E N v b H V t b n M x L n t X Z W l n a H Q s M T Z 9 J n F 1 b 3 Q 7 L C Z x d W 9 0 O 1 N l Y 3 R p b 2 4 x L 0 N B T l 9 E X 2 R p c 3 R w c m l j Z W x p c 3 Q y M D I y I C g 1 K S 9 B d X R v U m V t b 3 Z l Z E N v b H V t b n M x L n t N Q V A s M T d 9 J n F 1 b 3 Q 7 L C Z x d W 9 0 O 1 N l Y 3 R p b 2 4 x L 0 N B T l 9 E X 2 R p c 3 R w c m l j Z W x p c 3 Q y M D I y I C g 1 K S 9 B d X R v U m V t b 3 Z l Z E N v b H V t b n M x L n t Q S C w x O H 0 m c X V v d D s s J n F 1 b 3 Q 7 U 2 V j d G l v b j E v Q 0 F O X 0 R f Z G l z d H B y a W N l b G l z d D I w M j I g K D U p L 0 F 1 d G 9 S Z W 1 v d m V k Q 2 9 s d W 1 u c z E u e 0 R p b H V 0 a W 9 u L D E 5 f S Z x d W 9 0 O y w m c X V v d D t T Z W N 0 a W 9 u M S 9 D Q U 5 f R F 9 k a X N 0 c H J p Y 2 V s a X N 0 M j A y M i A o N S k v Q X V 0 b 1 J l b W 9 2 Z W R D b 2 x 1 b W 5 z M S 5 7 Q 2 9 u d G F p b m V y X 1 N p e m U s M j B 9 J n F 1 b 3 Q 7 L C Z x d W 9 0 O 1 N l Y 3 R p b 2 4 x L 0 N B T l 9 E X 2 R p c 3 R w c m l j Z W x p c 3 Q y M D I y I C g 1 K S 9 B d X R v U m V t b 3 Z l Z E N v b H V t b n M x L n t E Z X N j c m l w d G l v b i w y M X 0 m c X V v d D s s J n F 1 b 3 Q 7 U 2 V j d G l v b j E v Q 0 F O X 0 R f Z G l z d H B y a W N l b G l z d D I w M j I g K D U p L 0 F 1 d G 9 S Z W 1 v d m V k Q 2 9 s d W 1 u c z E u e 0 d U S U 4 s M j J 9 J n F 1 b 3 Q 7 L C Z x d W 9 0 O 1 N l Y 3 R p b 2 4 x L 0 N B T l 9 E X 2 R p c 3 R w c m l j Z W x p c 3 Q y M D I y I C g 1 K S 9 B d X R v U m V t b 3 Z l Z E N v b H V t b n M x L n t V U E N f Q 2 9 k Z S w y M 3 0 m c X V v d D s s J n F 1 b 3 Q 7 U 2 V j d G l v b j E v Q 0 F O X 0 R f Z G l z d H B y a W N l b G l z d D I w M j I g K D U p L 0 F 1 d G 9 S Z W 1 v d m V k Q 2 9 s d W 1 u c z E u e 0 5 v d G U x L D I 0 f S Z x d W 9 0 O y w m c X V v d D t T Z W N 0 a W 9 u M S 9 D Q U 5 f R F 9 k a X N 0 c H J p Y 2 V s a X N 0 M j A y M i A o N S k v Q X V 0 b 1 J l b W 9 2 Z W R D b 2 x 1 b W 5 z M S 5 7 T m 9 0 Z T I s M j V 9 J n F 1 b 3 Q 7 L C Z x d W 9 0 O 1 N l Y 3 R p b 2 4 x L 0 N B T l 9 E X 2 R p c 3 R w c m l j Z W x p c 3 Q y M D I y I C g 1 K S 9 B d X R v U m V t b 3 Z l Z E N v b H V t b n M x L n t D d W J p Y 1 9 G Z W V 0 L D I 2 f S Z x d W 9 0 O y w m c X V v d D t T Z W N 0 a W 9 u M S 9 D Q U 5 f R F 9 k a X N 0 c H J p Y 2 V s a X N 0 M j A y M i A o N S k v Q X V 0 b 1 J l b W 9 2 Z W R D b 2 x 1 b W 5 z M S 5 7 U 2 t p Z F 9 R d W F u d G l 0 e S w y N 3 0 m c X V v d D t d L C Z x d W 9 0 O 0 N v b H V t b k N v d W 5 0 J n F 1 b 3 Q 7 O j I 4 L C Z x d W 9 0 O 0 t l e U N v b H V t b k 5 h b W V z J n F 1 b 3 Q 7 O l t d L C Z x d W 9 0 O 0 N v b H V t b k l k Z W 5 0 a X R p Z X M m c X V v d D s 6 W y Z x d W 9 0 O 1 N l Y 3 R p b 2 4 x L 0 N B T l 9 E X 2 R p c 3 R w c m l j Z W x p c 3 Q y M D I y I C g 1 K S 9 B d X R v U m V t b 3 Z l Z E N v b H V t b n M x L n t Q c m 9 k d W N 0 X 0 d y b 3 V w L D B 9 J n F 1 b 3 Q 7 L C Z x d W 9 0 O 1 N l Y 3 R p b 2 4 x L 0 N B T l 9 E X 2 R p c 3 R w c m l j Z W x p c 3 Q y M D I y I C g 1 K S 9 B d X R v U m V t b 3 Z l Z E N v b H V t b n M x L n t D b 2 1 t b 2 R p d H l f Q 2 x h c 3 M s M X 0 m c X V v d D s s J n F 1 b 3 Q 7 U 2 V j d G l v b j E v Q 0 F O X 0 R f Z G l z d H B y a W N l b G l z d D I w M j I g K D U p L 0 F 1 d G 9 S Z W 1 v d m V k Q 2 9 s d W 1 u c z E u e 1 B h c n R f Q 2 9 k Z S w y f S Z x d W 9 0 O y w m c X V v d D t T Z W N 0 a W 9 u M S 9 D Q U 5 f R F 9 k a X N 0 c H J p Y 2 V s a X N 0 M j A y M i A o N S k v Q X V 0 b 1 J l b W 9 2 Z W R D b 2 x 1 b W 5 z M S 5 7 U H J v Z H V j d F 9 O Y W 1 l L D N 9 J n F 1 b 3 Q 7 L C Z x d W 9 0 O 1 N l Y 3 R p b 2 4 x L 0 N B T l 9 E X 2 R p c 3 R w c m l j Z W x p c 3 Q y M D I y I C g 1 K S 9 B d X R v U m V t b 3 Z l Z E N v b H V t b n M x L n t R d W F u d G l 0 e V 9 C c m V h a y w 0 f S Z x d W 9 0 O y w m c X V v d D t T Z W N 0 a W 9 u M S 9 D Q U 5 f R F 9 k a X N 0 c H J p Y 2 V s a X N 0 M j A y M i A o N S k v Q X V 0 b 1 J l b W 9 2 Z W R D b 2 x 1 b W 5 z M S 5 7 Q m F z Z V 9 Q c m l j Z S w 1 f S Z x d W 9 0 O y w m c X V v d D t T Z W N 0 a W 9 u M S 9 D Q U 5 f R F 9 k a X N 0 c H J p Y 2 V s a X N 0 M j A y M i A o N S k v Q X V 0 b 1 J l b W 9 2 Z W R D b 2 x 1 b W 5 z M S 5 7 N D A w M G x i X 0 d h b C w 2 f S Z x d W 9 0 O y w m c X V v d D t T Z W N 0 a W 9 u M S 9 D Q U 5 f R F 9 k a X N 0 c H J p Y 2 V s a X N 0 M j A y M i A o N S k v Q X V 0 b 1 J l b W 9 2 Z W R D b 2 x 1 b W 5 z M S 5 7 N D A w M G x i X 1 V u a X Q s N 3 0 m c X V v d D s s J n F 1 b 3 Q 7 U 2 V j d G l v b j E v Q 0 F O X 0 R f Z G l z d H B y a W N l b G l z d D I w M j I g K D U p L 0 F 1 d G 9 S Z W 1 v d m V k Q 2 9 s d W 1 u c z E u e z Y w M D B s Y l 9 H Y W w s O H 0 m c X V v d D s s J n F 1 b 3 Q 7 U 2 V j d G l v b j E v Q 0 F O X 0 R f Z G l z d H B y a W N l b G l z d D I w M j I g K D U p L 0 F 1 d G 9 S Z W 1 v d m V k Q 2 9 s d W 1 u c z E u e z Y w M D B s Y l 9 V b m l 0 L D l 9 J n F 1 b 3 Q 7 L C Z x d W 9 0 O 1 N l Y 3 R p b 2 4 x L 0 N B T l 9 E X 2 R p c 3 R w c m l j Z W x p c 3 Q y M D I y I C g 1 K S 9 B d X R v U m V t b 3 Z l Z E N v b H V t b n M x L n s x M j A w M G x i X 0 d h b C w x M H 0 m c X V v d D s s J n F 1 b 3 Q 7 U 2 V j d G l v b j E v Q 0 F O X 0 R f Z G l z d H B y a W N l b G l z d D I w M j I g K D U p L 0 F 1 d G 9 S Z W 1 v d m V k Q 2 9 s d W 1 u c z E u e z E y M D A w b G J f V W 5 p d C w x M X 0 m c X V v d D s s J n F 1 b 3 Q 7 U 2 V j d G l v b j E v Q 0 F O X 0 R f Z G l z d H B y a W N l b G l z d D I w M j I g K D U p L 0 F 1 d G 9 S Z W 1 v d m V k Q 2 9 s d W 1 u c z E u e z M w M D A w b G J f R 2 F s L D E y f S Z x d W 9 0 O y w m c X V v d D t T Z W N 0 a W 9 u M S 9 D Q U 5 f R F 9 k a X N 0 c H J p Y 2 V s a X N 0 M j A y M i A o N S k v Q X V 0 b 1 J l b W 9 2 Z W R D b 2 x 1 b W 5 z M S 5 7 M z A w M D B s Y l 9 V b m l 0 L D E z f S Z x d W 9 0 O y w m c X V v d D t T Z W N 0 a W 9 u M S 9 D Q U 5 f R F 9 k a X N 0 c H J p Y 2 V s a X N 0 M j A y M i A o N S k v Q X V 0 b 1 J l b W 9 2 Z W R D b 2 x 1 b W 5 z M S 5 7 N T V H Y W x O Z X Q s M T R 9 J n F 1 b 3 Q 7 L C Z x d W 9 0 O 1 N l Y 3 R p b 2 4 x L 0 N B T l 9 E X 2 R p c 3 R w c m l j Z W x p c 3 Q y M D I y I C g 1 K S 9 B d X R v U m V t b 3 Z l Z E N v b H V t b n M x L n s 1 N V V u a X R O Z X Q s M T V 9 J n F 1 b 3 Q 7 L C Z x d W 9 0 O 1 N l Y 3 R p b 2 4 x L 0 N B T l 9 E X 2 R p c 3 R w c m l j Z W x p c 3 Q y M D I y I C g 1 K S 9 B d X R v U m V t b 3 Z l Z E N v b H V t b n M x L n t X Z W l n a H Q s M T Z 9 J n F 1 b 3 Q 7 L C Z x d W 9 0 O 1 N l Y 3 R p b 2 4 x L 0 N B T l 9 E X 2 R p c 3 R w c m l j Z W x p c 3 Q y M D I y I C g 1 K S 9 B d X R v U m V t b 3 Z l Z E N v b H V t b n M x L n t N Q V A s M T d 9 J n F 1 b 3 Q 7 L C Z x d W 9 0 O 1 N l Y 3 R p b 2 4 x L 0 N B T l 9 E X 2 R p c 3 R w c m l j Z W x p c 3 Q y M D I y I C g 1 K S 9 B d X R v U m V t b 3 Z l Z E N v b H V t b n M x L n t Q S C w x O H 0 m c X V v d D s s J n F 1 b 3 Q 7 U 2 V j d G l v b j E v Q 0 F O X 0 R f Z G l z d H B y a W N l b G l z d D I w M j I g K D U p L 0 F 1 d G 9 S Z W 1 v d m V k Q 2 9 s d W 1 u c z E u e 0 R p b H V 0 a W 9 u L D E 5 f S Z x d W 9 0 O y w m c X V v d D t T Z W N 0 a W 9 u M S 9 D Q U 5 f R F 9 k a X N 0 c H J p Y 2 V s a X N 0 M j A y M i A o N S k v Q X V 0 b 1 J l b W 9 2 Z W R D b 2 x 1 b W 5 z M S 5 7 Q 2 9 u d G F p b m V y X 1 N p e m U s M j B 9 J n F 1 b 3 Q 7 L C Z x d W 9 0 O 1 N l Y 3 R p b 2 4 x L 0 N B T l 9 E X 2 R p c 3 R w c m l j Z W x p c 3 Q y M D I y I C g 1 K S 9 B d X R v U m V t b 3 Z l Z E N v b H V t b n M x L n t E Z X N j c m l w d G l v b i w y M X 0 m c X V v d D s s J n F 1 b 3 Q 7 U 2 V j d G l v b j E v Q 0 F O X 0 R f Z G l z d H B y a W N l b G l z d D I w M j I g K D U p L 0 F 1 d G 9 S Z W 1 v d m V k Q 2 9 s d W 1 u c z E u e 0 d U S U 4 s M j J 9 J n F 1 b 3 Q 7 L C Z x d W 9 0 O 1 N l Y 3 R p b 2 4 x L 0 N B T l 9 E X 2 R p c 3 R w c m l j Z W x p c 3 Q y M D I y I C g 1 K S 9 B d X R v U m V t b 3 Z l Z E N v b H V t b n M x L n t V U E N f Q 2 9 k Z S w y M 3 0 m c X V v d D s s J n F 1 b 3 Q 7 U 2 V j d G l v b j E v Q 0 F O X 0 R f Z G l z d H B y a W N l b G l z d D I w M j I g K D U p L 0 F 1 d G 9 S Z W 1 v d m V k Q 2 9 s d W 1 u c z E u e 0 5 v d G U x L D I 0 f S Z x d W 9 0 O y w m c X V v d D t T Z W N 0 a W 9 u M S 9 D Q U 5 f R F 9 k a X N 0 c H J p Y 2 V s a X N 0 M j A y M i A o N S k v Q X V 0 b 1 J l b W 9 2 Z W R D b 2 x 1 b W 5 z M S 5 7 T m 9 0 Z T I s M j V 9 J n F 1 b 3 Q 7 L C Z x d W 9 0 O 1 N l Y 3 R p b 2 4 x L 0 N B T l 9 E X 2 R p c 3 R w c m l j Z W x p c 3 Q y M D I y I C g 1 K S 9 B d X R v U m V t b 3 Z l Z E N v b H V t b n M x L n t D d W J p Y 1 9 G Z W V 0 L D I 2 f S Z x d W 9 0 O y w m c X V v d D t T Z W N 0 a W 9 u M S 9 D Q U 5 f R F 9 k a X N 0 c H J p Y 2 V s a X N 0 M j A y M i A o N S k v Q X V 0 b 1 J l b W 9 2 Z W R D b 2 x 1 b W 5 z M S 5 7 U 2 t p Z F 9 R d W F u d G l 0 e S w y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B T l 9 E X 2 R p c 3 R w c m l j Z W x p c 3 Q y M D I y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T l 9 E X 2 R p c 3 R w c m l j Z W x p c 3 Q y M D I y J T I w K D U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T l 9 E X 2 R p c 3 R w c m l j Z W x p c 3 Q y M D I y J T I w K D U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1 I I V 7 k A 1 x C o o H a k f K / b 0 Y A A A A A A g A A A A A A A 2 Y A A M A A A A A Q A A A A c G 0 k b L p n o K t O J W P N A y M G Q A A A A A A E g A A A o A A A A B A A A A C k w 9 t O B U 1 F / u O H C r f C o z 5 w U A A A A M Y O d o 9 d v i F c E B 0 j 8 N k s N W 9 x o i q o 9 B s Y i 3 w 6 + c y l R C U b y s n 3 r Y z + f Q / I 9 / E 6 C R Z + U X h u p w Y j f A w W o i n L a E o W s c 7 L L 7 b T B l l m p n S 0 T N e 6 1 G G F F A A A A K P e G Q W l a + V O F j o Y N w E d c C O 4 d t J w < / D a t a M a s h u p > 
</file>

<file path=customXml/itemProps1.xml><?xml version="1.0" encoding="utf-8"?>
<ds:datastoreItem xmlns:ds="http://schemas.openxmlformats.org/officeDocument/2006/customXml" ds:itemID="{46B2FB6E-051A-45C9-89EE-86F569ED37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Canadian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Serio</dc:creator>
  <cp:lastModifiedBy>Erica Cutcher</cp:lastModifiedBy>
  <dcterms:created xsi:type="dcterms:W3CDTF">2024-03-13T14:47:34Z</dcterms:created>
  <dcterms:modified xsi:type="dcterms:W3CDTF">2024-10-24T15:47:54Z</dcterms:modified>
</cp:coreProperties>
</file>